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Arbejde Korpus\Januar 2020\Final_versions\TheFemaleQuixote\"/>
    </mc:Choice>
  </mc:AlternateContent>
  <xr:revisionPtr revIDLastSave="0" documentId="13_ncr:1_{73AF9D2B-1081-4717-961B-C49FAB5617F0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3" r:id="rId1"/>
    <sheet name="actor-counts" sheetId="1" r:id="rId2"/>
  </sheets>
  <definedNames>
    <definedName name="_xlnm._FilterDatabase" localSheetId="1" hidden="1">'actor-counts'!$A$1:$E$6482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4" i="3"/>
  <c r="M5" i="3"/>
  <c r="M6" i="3"/>
  <c r="M7" i="3"/>
  <c r="M8" i="3"/>
  <c r="M9" i="3"/>
  <c r="M10" i="3"/>
  <c r="M11" i="3"/>
  <c r="M12" i="3"/>
  <c r="M4" i="3"/>
  <c r="G5" i="3"/>
  <c r="G6" i="3"/>
  <c r="G7" i="3"/>
  <c r="G8" i="3"/>
  <c r="G9" i="3"/>
  <c r="G10" i="3"/>
  <c r="G11" i="3"/>
  <c r="G12" i="3"/>
  <c r="G4" i="3"/>
  <c r="F5" i="3"/>
  <c r="F6" i="3"/>
  <c r="F7" i="3"/>
  <c r="F8" i="3"/>
  <c r="F9" i="3"/>
  <c r="F10" i="3"/>
  <c r="F11" i="3"/>
  <c r="F12" i="3"/>
  <c r="F4" i="3"/>
</calcChain>
</file>

<file path=xl/sharedStrings.xml><?xml version="1.0" encoding="utf-8"?>
<sst xmlns="http://schemas.openxmlformats.org/spreadsheetml/2006/main" count="13057" uniqueCount="3722">
  <si>
    <t>Charles</t>
  </si>
  <si>
    <t>Arabella</t>
  </si>
  <si>
    <t>I</t>
  </si>
  <si>
    <t>George</t>
  </si>
  <si>
    <t>Miss_Glanville</t>
  </si>
  <si>
    <t>Actions</t>
  </si>
  <si>
    <t>Lucy</t>
  </si>
  <si>
    <t>Sir_</t>
  </si>
  <si>
    <t>Marquis</t>
  </si>
  <si>
    <t>Morris</t>
  </si>
  <si>
    <t>Hervey</t>
  </si>
  <si>
    <t>Mr_Hervey</t>
  </si>
  <si>
    <t>Gentleman</t>
  </si>
  <si>
    <t>Mrs_Morris</t>
  </si>
  <si>
    <t>Words</t>
  </si>
  <si>
    <t>Almanzor</t>
  </si>
  <si>
    <t>finding</t>
  </si>
  <si>
    <t>Peace</t>
  </si>
  <si>
    <t>Madam</t>
  </si>
  <si>
    <t>Congreve</t>
  </si>
  <si>
    <t>Comedies</t>
  </si>
  <si>
    <t>Physician</t>
  </si>
  <si>
    <t>Cousin</t>
  </si>
  <si>
    <t>Reprehension</t>
  </si>
  <si>
    <t>Antony</t>
  </si>
  <si>
    <t>Rudeness</t>
  </si>
  <si>
    <t>himself</t>
  </si>
  <si>
    <t>House</t>
  </si>
  <si>
    <t>it</t>
  </si>
  <si>
    <t>Brother</t>
  </si>
  <si>
    <t>Ladies</t>
  </si>
  <si>
    <t>Person</t>
  </si>
  <si>
    <t>Frederick</t>
  </si>
  <si>
    <t>Lady_</t>
  </si>
  <si>
    <t>Questionless_</t>
  </si>
  <si>
    <t>Coquetries</t>
  </si>
  <si>
    <t>You</t>
  </si>
  <si>
    <t>Enemies</t>
  </si>
  <si>
    <t>Son</t>
  </si>
  <si>
    <t>me</t>
  </si>
  <si>
    <t>Beauty</t>
  </si>
  <si>
    <t>Gentlemen</t>
  </si>
  <si>
    <t>Whisper</t>
  </si>
  <si>
    <t>Years</t>
  </si>
  <si>
    <t>means</t>
  </si>
  <si>
    <t>deal</t>
  </si>
  <si>
    <t>Remonstrances_with</t>
  </si>
  <si>
    <t>Calmness</t>
  </si>
  <si>
    <t>Purport</t>
  </si>
  <si>
    <t>Series</t>
  </si>
  <si>
    <t>Men</t>
  </si>
  <si>
    <t>we</t>
  </si>
  <si>
    <t>whoever</t>
  </si>
  <si>
    <t>Father</t>
  </si>
  <si>
    <t>Lady_had</t>
  </si>
  <si>
    <t>Lady_was</t>
  </si>
  <si>
    <t>Lover</t>
  </si>
  <si>
    <t>Nay</t>
  </si>
  <si>
    <t>Miss_</t>
  </si>
  <si>
    <t>Princess_Beauty</t>
  </si>
  <si>
    <t>Opportunity</t>
  </si>
  <si>
    <t>Man</t>
  </si>
  <si>
    <t>Woman</t>
  </si>
  <si>
    <t>nay</t>
  </si>
  <si>
    <t>Miss_Sir</t>
  </si>
  <si>
    <t>Charms</t>
  </si>
  <si>
    <t>Games</t>
  </si>
  <si>
    <t>Oaths</t>
  </si>
  <si>
    <t>Letter</t>
  </si>
  <si>
    <t>Life</t>
  </si>
  <si>
    <t>Dear</t>
  </si>
  <si>
    <t>Fellow</t>
  </si>
  <si>
    <t>fans</t>
  </si>
  <si>
    <t>Baronet_gazed</t>
  </si>
  <si>
    <t>Nephew</t>
  </si>
  <si>
    <t>questionless_</t>
  </si>
  <si>
    <t>whose</t>
  </si>
  <si>
    <t>THE</t>
  </si>
  <si>
    <t>Discontent</t>
  </si>
  <si>
    <t>Ravishers</t>
  </si>
  <si>
    <t>People</t>
  </si>
  <si>
    <t>Daughter</t>
  </si>
  <si>
    <t>Servants</t>
  </si>
  <si>
    <t>World</t>
  </si>
  <si>
    <t>Lady_told</t>
  </si>
  <si>
    <t>Lady_sees</t>
  </si>
  <si>
    <t>Speech</t>
  </si>
  <si>
    <t>Pardon</t>
  </si>
  <si>
    <t>Cleopatra</t>
  </si>
  <si>
    <t>Edward</t>
  </si>
  <si>
    <t>something</t>
  </si>
  <si>
    <t>Looks</t>
  </si>
  <si>
    <t>Sense</t>
  </si>
  <si>
    <t>Obedience</t>
  </si>
  <si>
    <t>Horse</t>
  </si>
  <si>
    <t>Vows</t>
  </si>
  <si>
    <t>Beauties</t>
  </si>
  <si>
    <t>us</t>
  </si>
  <si>
    <t>Niece</t>
  </si>
  <si>
    <t>Lady_has</t>
  </si>
  <si>
    <t>He</t>
  </si>
  <si>
    <t>Misfortunes</t>
  </si>
  <si>
    <t>Marchioness</t>
  </si>
  <si>
    <t>Censures</t>
  </si>
  <si>
    <t>History_of</t>
  </si>
  <si>
    <t>Lady_Life</t>
  </si>
  <si>
    <t>Baronet_coming</t>
  </si>
  <si>
    <t>Relation</t>
  </si>
  <si>
    <t>Party</t>
  </si>
  <si>
    <t>Baronet_Horse</t>
  </si>
  <si>
    <t>Women</t>
  </si>
  <si>
    <t>Whim</t>
  </si>
  <si>
    <t>Records</t>
  </si>
  <si>
    <t>Lady_expected</t>
  </si>
  <si>
    <t>Duchess_</t>
  </si>
  <si>
    <t>Miss_thought</t>
  </si>
  <si>
    <t>Care</t>
  </si>
  <si>
    <t>Funeral</t>
  </si>
  <si>
    <t>Custom_</t>
  </si>
  <si>
    <t>Sight</t>
  </si>
  <si>
    <t>Company</t>
  </si>
  <si>
    <t>YOU</t>
  </si>
  <si>
    <t>Effect</t>
  </si>
  <si>
    <t>Offer</t>
  </si>
  <si>
    <t>Lady_Ambition</t>
  </si>
  <si>
    <t>Ambition</t>
  </si>
  <si>
    <t>Olympic</t>
  </si>
  <si>
    <t>Particulars</t>
  </si>
  <si>
    <t>Commands</t>
  </si>
  <si>
    <t>Julius</t>
  </si>
  <si>
    <t>Caesar</t>
  </si>
  <si>
    <t>one</t>
  </si>
  <si>
    <t>Power</t>
  </si>
  <si>
    <t>Design</t>
  </si>
  <si>
    <t>Divine</t>
  </si>
  <si>
    <t>Coriolanus</t>
  </si>
  <si>
    <t>Confusion</t>
  </si>
  <si>
    <t>Account</t>
  </si>
  <si>
    <t>Princess_of</t>
  </si>
  <si>
    <t>Valor</t>
  </si>
  <si>
    <t>Sister_</t>
  </si>
  <si>
    <t>Number</t>
  </si>
  <si>
    <t>Epithets</t>
  </si>
  <si>
    <t>Media</t>
  </si>
  <si>
    <t>Arm</t>
  </si>
  <si>
    <t>Numbers</t>
  </si>
  <si>
    <t>Execuion</t>
  </si>
  <si>
    <t>apprehends</t>
  </si>
  <si>
    <t>Right</t>
  </si>
  <si>
    <t>myself</t>
  </si>
  <si>
    <t>mine</t>
  </si>
  <si>
    <t>Thoughts</t>
  </si>
  <si>
    <t>Rustics_</t>
  </si>
  <si>
    <t>Sex</t>
  </si>
  <si>
    <t>Londoner</t>
  </si>
  <si>
    <t>Caution</t>
  </si>
  <si>
    <t>Gardener</t>
  </si>
  <si>
    <t>Spite</t>
  </si>
  <si>
    <t>Insinuation</t>
  </si>
  <si>
    <t>Lips</t>
  </si>
  <si>
    <t>Romance</t>
  </si>
  <si>
    <t>Quality</t>
  </si>
  <si>
    <t>Eyes</t>
  </si>
  <si>
    <t>Merchant</t>
  </si>
  <si>
    <t>Turn</t>
  </si>
  <si>
    <t>Princess_forsook</t>
  </si>
  <si>
    <t>Heroine</t>
  </si>
  <si>
    <t>Apartment</t>
  </si>
  <si>
    <t>City</t>
  </si>
  <si>
    <t>Precautions</t>
  </si>
  <si>
    <t>Security</t>
  </si>
  <si>
    <t>Pray</t>
  </si>
  <si>
    <t>The</t>
  </si>
  <si>
    <t>Questionless_has</t>
  </si>
  <si>
    <t>Lord_</t>
  </si>
  <si>
    <t>Chamber</t>
  </si>
  <si>
    <t>Pretensions</t>
  </si>
  <si>
    <t>Honor</t>
  </si>
  <si>
    <t>Her</t>
  </si>
  <si>
    <t>Elegance</t>
  </si>
  <si>
    <t>Friend</t>
  </si>
  <si>
    <t>Passion</t>
  </si>
  <si>
    <t>Follies</t>
  </si>
  <si>
    <t>Church</t>
  </si>
  <si>
    <t>Trees</t>
  </si>
  <si>
    <t>Stratagems_to</t>
  </si>
  <si>
    <t>Jew</t>
  </si>
  <si>
    <t>Prince_of</t>
  </si>
  <si>
    <t>Mauritania</t>
  </si>
  <si>
    <t>thing</t>
  </si>
  <si>
    <t>Disposition</t>
  </si>
  <si>
    <t>Face</t>
  </si>
  <si>
    <t>Wish</t>
  </si>
  <si>
    <t>Soldiers</t>
  </si>
  <si>
    <t>rest_of</t>
  </si>
  <si>
    <t>Books</t>
  </si>
  <si>
    <t>Lady_may</t>
  </si>
  <si>
    <t>Mind</t>
  </si>
  <si>
    <t>Duchess_Daughter</t>
  </si>
  <si>
    <t>Wife</t>
  </si>
  <si>
    <t>Habit</t>
  </si>
  <si>
    <t>Physicians</t>
  </si>
  <si>
    <t>fine</t>
  </si>
  <si>
    <t>Manners</t>
  </si>
  <si>
    <t>Promise</t>
  </si>
  <si>
    <t>Lady_for</t>
  </si>
  <si>
    <t>Questionless_breaks</t>
  </si>
  <si>
    <t>Miss_Groves</t>
  </si>
  <si>
    <t>Groves</t>
  </si>
  <si>
    <t>Character</t>
  </si>
  <si>
    <t>Action</t>
  </si>
  <si>
    <t>Presumption</t>
  </si>
  <si>
    <t>Heaven</t>
  </si>
  <si>
    <t>Mother</t>
  </si>
  <si>
    <t>Your</t>
  </si>
  <si>
    <t>home</t>
  </si>
  <si>
    <t>Despair</t>
  </si>
  <si>
    <t>Courage</t>
  </si>
  <si>
    <t>Miss_GlanvilleMiss</t>
  </si>
  <si>
    <t>GlanvilleMiss_Glanville</t>
  </si>
  <si>
    <t>Lady_said</t>
  </si>
  <si>
    <t>Word</t>
  </si>
  <si>
    <t>Baronet_</t>
  </si>
  <si>
    <t>Reality</t>
  </si>
  <si>
    <t>Family</t>
  </si>
  <si>
    <t>reading</t>
  </si>
  <si>
    <t>Suspicions</t>
  </si>
  <si>
    <t>Diagoras</t>
  </si>
  <si>
    <t>Dress_would</t>
  </si>
  <si>
    <t>Lady_Father</t>
  </si>
  <si>
    <t>Miss_Miss</t>
  </si>
  <si>
    <t>Excess</t>
  </si>
  <si>
    <t>Imagination</t>
  </si>
  <si>
    <t>Duchess_was</t>
  </si>
  <si>
    <t>His</t>
  </si>
  <si>
    <t>thou</t>
  </si>
  <si>
    <t>Love</t>
  </si>
  <si>
    <t>Observation</t>
  </si>
  <si>
    <t>Subjects</t>
  </si>
  <si>
    <t>Freedom</t>
  </si>
  <si>
    <t>Garden</t>
  </si>
  <si>
    <t>Lady_her</t>
  </si>
  <si>
    <t>Clelia</t>
  </si>
  <si>
    <t>Diversion</t>
  </si>
  <si>
    <t>Protector</t>
  </si>
  <si>
    <t>Closet</t>
  </si>
  <si>
    <t>Violence</t>
  </si>
  <si>
    <t>Gallantry</t>
  </si>
  <si>
    <t>herself</t>
  </si>
  <si>
    <t>occasion</t>
  </si>
  <si>
    <t>order</t>
  </si>
  <si>
    <t>Astonishment_ordered</t>
  </si>
  <si>
    <t>T</t>
  </si>
  <si>
    <t>Duke_had</t>
  </si>
  <si>
    <t>Writing</t>
  </si>
  <si>
    <t>master_</t>
  </si>
  <si>
    <t>Intrigue</t>
  </si>
  <si>
    <t>Conduct</t>
  </si>
  <si>
    <t>Duchess_The</t>
  </si>
  <si>
    <t>Duchess_Mother</t>
  </si>
  <si>
    <t>Dislike</t>
  </si>
  <si>
    <t>dream</t>
  </si>
  <si>
    <t>Discovery</t>
  </si>
  <si>
    <t>Sentiments</t>
  </si>
  <si>
    <t>Manner</t>
  </si>
  <si>
    <t>Qualities</t>
  </si>
  <si>
    <t>Master_of</t>
  </si>
  <si>
    <t>Heroes</t>
  </si>
  <si>
    <t>Alexander</t>
  </si>
  <si>
    <t>Princess_assisted</t>
  </si>
  <si>
    <t>Heroines</t>
  </si>
  <si>
    <t>Liberty</t>
  </si>
  <si>
    <t>Discourse</t>
  </si>
  <si>
    <t>Respect</t>
  </si>
  <si>
    <t>Fortune</t>
  </si>
  <si>
    <t>Lady_of</t>
  </si>
  <si>
    <t>Nature</t>
  </si>
  <si>
    <t>Orontes</t>
  </si>
  <si>
    <t>Vanity</t>
  </si>
  <si>
    <t>Secret</t>
  </si>
  <si>
    <t>Marriage</t>
  </si>
  <si>
    <t>Jockeys</t>
  </si>
  <si>
    <t>Passions</t>
  </si>
  <si>
    <t>Joy</t>
  </si>
  <si>
    <t>Knowledge</t>
  </si>
  <si>
    <t>Day</t>
  </si>
  <si>
    <t>Well</t>
  </si>
  <si>
    <t>Mistress_let</t>
  </si>
  <si>
    <t>Distance_contemplating</t>
  </si>
  <si>
    <t>Sorrow</t>
  </si>
  <si>
    <t>Bell</t>
  </si>
  <si>
    <t>Languor</t>
  </si>
  <si>
    <t>Merit</t>
  </si>
  <si>
    <t>Salaries</t>
  </si>
  <si>
    <t>Bashfulness</t>
  </si>
  <si>
    <t>Lady_having</t>
  </si>
  <si>
    <t>Lady_come</t>
  </si>
  <si>
    <t>Bets</t>
  </si>
  <si>
    <t>Alteration</t>
  </si>
  <si>
    <t>Pensiveness</t>
  </si>
  <si>
    <t>Accidents</t>
  </si>
  <si>
    <t>Notice</t>
  </si>
  <si>
    <t>Cruelty</t>
  </si>
  <si>
    <t>Artimisa</t>
  </si>
  <si>
    <t>Candace</t>
  </si>
  <si>
    <t>Servant</t>
  </si>
  <si>
    <t>They</t>
  </si>
  <si>
    <t>Castle_</t>
  </si>
  <si>
    <t>Head</t>
  </si>
  <si>
    <t>Creature</t>
  </si>
  <si>
    <t>Piece</t>
  </si>
  <si>
    <t>Countenance_</t>
  </si>
  <si>
    <t>Necessity</t>
  </si>
  <si>
    <t>Assertion</t>
  </si>
  <si>
    <t>Laws</t>
  </si>
  <si>
    <t>Criminal</t>
  </si>
  <si>
    <t>Princess_</t>
  </si>
  <si>
    <t>Ladyship_would</t>
  </si>
  <si>
    <t>Reflections</t>
  </si>
  <si>
    <t>head</t>
  </si>
  <si>
    <t>Grief</t>
  </si>
  <si>
    <t>Noise</t>
  </si>
  <si>
    <t>Mandana</t>
  </si>
  <si>
    <t>X</t>
  </si>
  <si>
    <t>Wherein</t>
  </si>
  <si>
    <t>Lines</t>
  </si>
  <si>
    <t>Distance_</t>
  </si>
  <si>
    <t>Mr_Woodbind</t>
  </si>
  <si>
    <t>Woodbind</t>
  </si>
  <si>
    <t>Confident</t>
  </si>
  <si>
    <t>Lady_need</t>
  </si>
  <si>
    <t>Absence</t>
  </si>
  <si>
    <t>ArabellaArabella</t>
  </si>
  <si>
    <t>Baronet_proposed</t>
  </si>
  <si>
    <t>Apprehensions</t>
  </si>
  <si>
    <t>Weariness</t>
  </si>
  <si>
    <t>Pretense</t>
  </si>
  <si>
    <t>Dinner</t>
  </si>
  <si>
    <t>Curosity</t>
  </si>
  <si>
    <t>Papa</t>
  </si>
  <si>
    <t>Politeness</t>
  </si>
  <si>
    <t>Fright</t>
  </si>
  <si>
    <t>Sister_s</t>
  </si>
  <si>
    <t>Oroondates</t>
  </si>
  <si>
    <t>Persons</t>
  </si>
  <si>
    <t>Hand</t>
  </si>
  <si>
    <t>others</t>
  </si>
  <si>
    <t>Fellows</t>
  </si>
  <si>
    <t>Walk</t>
  </si>
  <si>
    <t>Affront</t>
  </si>
  <si>
    <t>Death</t>
  </si>
  <si>
    <t>Roman</t>
  </si>
  <si>
    <t>King_was</t>
  </si>
  <si>
    <t>door</t>
  </si>
  <si>
    <t>Illness</t>
  </si>
  <si>
    <t>Town</t>
  </si>
  <si>
    <t>Lady_presented</t>
  </si>
  <si>
    <t>Cause</t>
  </si>
  <si>
    <t>nothing</t>
  </si>
  <si>
    <t>Lady_heartily</t>
  </si>
  <si>
    <t>Aversion</t>
  </si>
  <si>
    <t>Reader</t>
  </si>
  <si>
    <t>Lady_kept</t>
  </si>
  <si>
    <t>Billet</t>
  </si>
  <si>
    <t>time</t>
  </si>
  <si>
    <t>MRS</t>
  </si>
  <si>
    <t>Service</t>
  </si>
  <si>
    <t>Lady_would</t>
  </si>
  <si>
    <t>endeavor</t>
  </si>
  <si>
    <t>Attempt</t>
  </si>
  <si>
    <t>Sentence</t>
  </si>
  <si>
    <t>Indisposition</t>
  </si>
  <si>
    <t>Mistress_had</t>
  </si>
  <si>
    <t>Foible</t>
  </si>
  <si>
    <t>My</t>
  </si>
  <si>
    <t>Baronet_threw</t>
  </si>
  <si>
    <t>Fashion</t>
  </si>
  <si>
    <t>Gown</t>
  </si>
  <si>
    <t>Robe</t>
  </si>
  <si>
    <t>Body</t>
  </si>
  <si>
    <t>Breast_with</t>
  </si>
  <si>
    <t>Knot</t>
  </si>
  <si>
    <t>Diamonds</t>
  </si>
  <si>
    <t>HERVEY</t>
  </si>
  <si>
    <t>writing</t>
  </si>
  <si>
    <t>Curiosity</t>
  </si>
  <si>
    <t>Trust_his</t>
  </si>
  <si>
    <t>Meetings</t>
  </si>
  <si>
    <t>Impatience</t>
  </si>
  <si>
    <t>Boldness</t>
  </si>
  <si>
    <t>London</t>
  </si>
  <si>
    <t>Pressure</t>
  </si>
  <si>
    <t>Mazares</t>
  </si>
  <si>
    <t>Phaon</t>
  </si>
  <si>
    <t>Lady_Stay</t>
  </si>
  <si>
    <t>Stay_at</t>
  </si>
  <si>
    <t>Resolution</t>
  </si>
  <si>
    <t>relation</t>
  </si>
  <si>
    <t>Disgust_Miss</t>
  </si>
  <si>
    <t>Miss_Charlotte</t>
  </si>
  <si>
    <t>Charlotte</t>
  </si>
  <si>
    <t>Arianta</t>
  </si>
  <si>
    <t>Wits</t>
  </si>
  <si>
    <t>Message</t>
  </si>
  <si>
    <t>Sister_Foible</t>
  </si>
  <si>
    <t>Questionless_you</t>
  </si>
  <si>
    <t>Lady_cast</t>
  </si>
  <si>
    <t>Occasions</t>
  </si>
  <si>
    <t>Lady_Marriage</t>
  </si>
  <si>
    <t>Fetters</t>
  </si>
  <si>
    <t>Addresses</t>
  </si>
  <si>
    <t>Baronet_would</t>
  </si>
  <si>
    <t>Princes_were</t>
  </si>
  <si>
    <t>thee</t>
  </si>
  <si>
    <t>Part</t>
  </si>
  <si>
    <t>Humor</t>
  </si>
  <si>
    <t>Rank</t>
  </si>
  <si>
    <t>Numberless</t>
  </si>
  <si>
    <t>Voice</t>
  </si>
  <si>
    <t>Hour</t>
  </si>
  <si>
    <t>Acquaintance</t>
  </si>
  <si>
    <t>Caesario</t>
  </si>
  <si>
    <t>none</t>
  </si>
  <si>
    <t>Crime</t>
  </si>
  <si>
    <t>Uneasiness</t>
  </si>
  <si>
    <t>Danger</t>
  </si>
  <si>
    <t>History_</t>
  </si>
  <si>
    <t>Return</t>
  </si>
  <si>
    <t>Silence</t>
  </si>
  <si>
    <t>don</t>
  </si>
  <si>
    <t>Warriors</t>
  </si>
  <si>
    <t>Meaning</t>
  </si>
  <si>
    <t>Lady_did</t>
  </si>
  <si>
    <t>Duchess_had</t>
  </si>
  <si>
    <t>Chagrin</t>
  </si>
  <si>
    <t>Tree</t>
  </si>
  <si>
    <t>Ladyship_pretend</t>
  </si>
  <si>
    <t>Time</t>
  </si>
  <si>
    <t>Intelligence</t>
  </si>
  <si>
    <t>Permission</t>
  </si>
  <si>
    <t>Lady_so</t>
  </si>
  <si>
    <t>Tears</t>
  </si>
  <si>
    <t>Pretenders</t>
  </si>
  <si>
    <t>Fear</t>
  </si>
  <si>
    <t>Steward_Voice</t>
  </si>
  <si>
    <t>Reason</t>
  </si>
  <si>
    <t>Shape</t>
  </si>
  <si>
    <t>God</t>
  </si>
  <si>
    <t>Squirrel</t>
  </si>
  <si>
    <t>Feather</t>
  </si>
  <si>
    <t>Admiration</t>
  </si>
  <si>
    <t>Glances</t>
  </si>
  <si>
    <t>Conversation</t>
  </si>
  <si>
    <t>Instant_they</t>
  </si>
  <si>
    <t>Messenger</t>
  </si>
  <si>
    <t>Sister_his</t>
  </si>
  <si>
    <t>Sister_would</t>
  </si>
  <si>
    <t>Dispute</t>
  </si>
  <si>
    <t>Pride</t>
  </si>
  <si>
    <t>Reserve</t>
  </si>
  <si>
    <t>LucyLucy</t>
  </si>
  <si>
    <t>Violation</t>
  </si>
  <si>
    <t>Historians_</t>
  </si>
  <si>
    <t>Historians_Warriors</t>
  </si>
  <si>
    <t>Scudery</t>
  </si>
  <si>
    <t>Armies</t>
  </si>
  <si>
    <t>Terror</t>
  </si>
  <si>
    <t>understanding_whose</t>
  </si>
  <si>
    <t>Lady_Time</t>
  </si>
  <si>
    <t>Lady_Toilet</t>
  </si>
  <si>
    <t>Toilet</t>
  </si>
  <si>
    <t>Quadrille</t>
  </si>
  <si>
    <t>Lady_betrayed</t>
  </si>
  <si>
    <t>Lady_the</t>
  </si>
  <si>
    <t>Duke_of</t>
  </si>
  <si>
    <t>Widower</t>
  </si>
  <si>
    <t>Device</t>
  </si>
  <si>
    <t>Dress_alone</t>
  </si>
  <si>
    <t>Questionless_was</t>
  </si>
  <si>
    <t>Step_that</t>
  </si>
  <si>
    <t>Fields</t>
  </si>
  <si>
    <t>Sanctuary</t>
  </si>
  <si>
    <t>William</t>
  </si>
  <si>
    <t>Cavalier</t>
  </si>
  <si>
    <t>Way</t>
  </si>
  <si>
    <t>Protection</t>
  </si>
  <si>
    <t>Distance_for</t>
  </si>
  <si>
    <t>Knight</t>
  </si>
  <si>
    <t>Sister_asked</t>
  </si>
  <si>
    <t>Ladyship_see</t>
  </si>
  <si>
    <t>Fain</t>
  </si>
  <si>
    <t>Thousand</t>
  </si>
  <si>
    <t>Queen_restored</t>
  </si>
  <si>
    <t>Sun</t>
  </si>
  <si>
    <t>Princess_Enemies</t>
  </si>
  <si>
    <t>Armenian</t>
  </si>
  <si>
    <t>Sister_had</t>
  </si>
  <si>
    <t>Mr_Harvey</t>
  </si>
  <si>
    <t>Harvey</t>
  </si>
  <si>
    <t>Particular</t>
  </si>
  <si>
    <t>Severity</t>
  </si>
  <si>
    <t>Questionless_must</t>
  </si>
  <si>
    <t>Presence</t>
  </si>
  <si>
    <t>Insolence</t>
  </si>
  <si>
    <t>Youth</t>
  </si>
  <si>
    <t>Safety</t>
  </si>
  <si>
    <t>Examples</t>
  </si>
  <si>
    <t>Advice</t>
  </si>
  <si>
    <t>Strength_of</t>
  </si>
  <si>
    <t>Constitution_</t>
  </si>
  <si>
    <t>Delicacy</t>
  </si>
  <si>
    <t>Door</t>
  </si>
  <si>
    <t>Behavior</t>
  </si>
  <si>
    <t>Cares</t>
  </si>
  <si>
    <t>doubt</t>
  </si>
  <si>
    <t>Confidence</t>
  </si>
  <si>
    <t>Ancle</t>
  </si>
  <si>
    <t>Truth</t>
  </si>
  <si>
    <t>Law</t>
  </si>
  <si>
    <t>Appearance</t>
  </si>
  <si>
    <t>Days</t>
  </si>
  <si>
    <t>yourself</t>
  </si>
  <si>
    <t>Lady_s</t>
  </si>
  <si>
    <t>Accident</t>
  </si>
  <si>
    <t>Civility</t>
  </si>
  <si>
    <t>Miss_Mr</t>
  </si>
  <si>
    <t>Answer</t>
  </si>
  <si>
    <t>Princess_resolve</t>
  </si>
  <si>
    <t>Lady_in</t>
  </si>
  <si>
    <t>Terms</t>
  </si>
  <si>
    <t>Cries</t>
  </si>
  <si>
    <t>Astonishment_Servants</t>
  </si>
  <si>
    <t>Bosom</t>
  </si>
  <si>
    <t>Personage</t>
  </si>
  <si>
    <t>Subject</t>
  </si>
  <si>
    <t>Methods</t>
  </si>
  <si>
    <t>Lady_approved</t>
  </si>
  <si>
    <t>Mr_L</t>
  </si>
  <si>
    <t>L</t>
  </si>
  <si>
    <t>Earl</t>
  </si>
  <si>
    <t>Alcibiades</t>
  </si>
  <si>
    <t>Princes_who</t>
  </si>
  <si>
    <t>Artaban</t>
  </si>
  <si>
    <t>Ridicule</t>
  </si>
  <si>
    <t>Favor</t>
  </si>
  <si>
    <t>Prince_</t>
  </si>
  <si>
    <t>yonder</t>
  </si>
  <si>
    <t>Epistle_</t>
  </si>
  <si>
    <t>Lady_extricates</t>
  </si>
  <si>
    <t>Author</t>
  </si>
  <si>
    <t>Endeavors</t>
  </si>
  <si>
    <t>Art</t>
  </si>
  <si>
    <t>Retirement</t>
  </si>
  <si>
    <t>Dress_never</t>
  </si>
  <si>
    <t>Writer</t>
  </si>
  <si>
    <t>Prospect</t>
  </si>
  <si>
    <t>Success</t>
  </si>
  <si>
    <t>Indiscretion</t>
  </si>
  <si>
    <t>Submission</t>
  </si>
  <si>
    <t>Aspect</t>
  </si>
  <si>
    <t>Circumstance_of</t>
  </si>
  <si>
    <t>Carp</t>
  </si>
  <si>
    <t>discourse</t>
  </si>
  <si>
    <t>Basilisk</t>
  </si>
  <si>
    <t>Chair</t>
  </si>
  <si>
    <t>Shelter</t>
  </si>
  <si>
    <t>Oddity</t>
  </si>
  <si>
    <t>Reformation</t>
  </si>
  <si>
    <t>Christians_</t>
  </si>
  <si>
    <t>Profession</t>
  </si>
  <si>
    <t>Page</t>
  </si>
  <si>
    <t>Infancy</t>
  </si>
  <si>
    <t>tender</t>
  </si>
  <si>
    <t>Indulgences</t>
  </si>
  <si>
    <t>Fondness</t>
  </si>
  <si>
    <t>Authors</t>
  </si>
  <si>
    <t>Style_</t>
  </si>
  <si>
    <t>Historian_</t>
  </si>
  <si>
    <t>Legacies</t>
  </si>
  <si>
    <t>Lady_Confidence</t>
  </si>
  <si>
    <t>Duchess_would</t>
  </si>
  <si>
    <t>Duchess_thought</t>
  </si>
  <si>
    <t>German</t>
  </si>
  <si>
    <t>Months</t>
  </si>
  <si>
    <t>Courtship</t>
  </si>
  <si>
    <t>Duchess_never</t>
  </si>
  <si>
    <t>Sisters_of</t>
  </si>
  <si>
    <t>Lady_protested</t>
  </si>
  <si>
    <t>Miss_Lady</t>
  </si>
  <si>
    <t>Lady_being</t>
  </si>
  <si>
    <t>Narration</t>
  </si>
  <si>
    <t>Princes_send</t>
  </si>
  <si>
    <t>Bow</t>
  </si>
  <si>
    <t>bridling</t>
  </si>
  <si>
    <t>Sister_were</t>
  </si>
  <si>
    <t>Stature_</t>
  </si>
  <si>
    <t>Complexion</t>
  </si>
  <si>
    <t>Luster_of</t>
  </si>
  <si>
    <t>Flight</t>
  </si>
  <si>
    <t>Reports</t>
  </si>
  <si>
    <t>Stranger_should</t>
  </si>
  <si>
    <t>Fair</t>
  </si>
  <si>
    <t>tax</t>
  </si>
  <si>
    <t>Interest_</t>
  </si>
  <si>
    <t>Principles</t>
  </si>
  <si>
    <t>Prayers</t>
  </si>
  <si>
    <t>Visionary</t>
  </si>
  <si>
    <t>Lady_pleased</t>
  </si>
  <si>
    <t>View</t>
  </si>
  <si>
    <t>Entrance</t>
  </si>
  <si>
    <t>Sword</t>
  </si>
  <si>
    <t>Babylon</t>
  </si>
  <si>
    <t>Overture</t>
  </si>
  <si>
    <t>Rigor</t>
  </si>
  <si>
    <t>u</t>
  </si>
  <si>
    <t>Sickness</t>
  </si>
  <si>
    <t>Cleomedon</t>
  </si>
  <si>
    <t>Ignorance</t>
  </si>
  <si>
    <t>Questionless_carefully</t>
  </si>
  <si>
    <t>faithless</t>
  </si>
  <si>
    <t>phrase</t>
  </si>
  <si>
    <t>Baronet_Riding</t>
  </si>
  <si>
    <t>Riding</t>
  </si>
  <si>
    <t>habit</t>
  </si>
  <si>
    <t>Baronet_Hat</t>
  </si>
  <si>
    <t>Hat</t>
  </si>
  <si>
    <t>Baronet_fine</t>
  </si>
  <si>
    <t>Hair</t>
  </si>
  <si>
    <t>Wounds</t>
  </si>
  <si>
    <t>Matter</t>
  </si>
  <si>
    <t>Beginning</t>
  </si>
  <si>
    <t>Complaint</t>
  </si>
  <si>
    <t>Folds</t>
  </si>
  <si>
    <t>Conclusion</t>
  </si>
  <si>
    <t>length</t>
  </si>
  <si>
    <t>Ladyship_knows</t>
  </si>
  <si>
    <t>Generosity</t>
  </si>
  <si>
    <t>Girl</t>
  </si>
  <si>
    <t>Injustice_</t>
  </si>
  <si>
    <t>Laugh</t>
  </si>
  <si>
    <t>Questionless_will</t>
  </si>
  <si>
    <t>Robbers</t>
  </si>
  <si>
    <t>Fate</t>
  </si>
  <si>
    <t>Connoisseurs</t>
  </si>
  <si>
    <t>Music</t>
  </si>
  <si>
    <t>Quarrel</t>
  </si>
  <si>
    <t>Glory</t>
  </si>
  <si>
    <t>Princess_had</t>
  </si>
  <si>
    <t>Ravisher</t>
  </si>
  <si>
    <t>Authority</t>
  </si>
  <si>
    <t>Entreaties</t>
  </si>
  <si>
    <t>Will</t>
  </si>
  <si>
    <t>Unknown</t>
  </si>
  <si>
    <t>Condition</t>
  </si>
  <si>
    <t>Lovers</t>
  </si>
  <si>
    <t>Interruption</t>
  </si>
  <si>
    <t>Lady_to</t>
  </si>
  <si>
    <t>Witnesses</t>
  </si>
  <si>
    <t>Answers</t>
  </si>
  <si>
    <t>faithful</t>
  </si>
  <si>
    <t>quire</t>
  </si>
  <si>
    <t>sighing</t>
  </si>
  <si>
    <t>Ladyship_may</t>
  </si>
  <si>
    <t>Frowns</t>
  </si>
  <si>
    <t>Advantage</t>
  </si>
  <si>
    <t>Rival</t>
  </si>
  <si>
    <t>Delight</t>
  </si>
  <si>
    <t>Friends</t>
  </si>
  <si>
    <t>Virtue</t>
  </si>
  <si>
    <t>Personages</t>
  </si>
  <si>
    <t>Neglect</t>
  </si>
  <si>
    <t>Providence</t>
  </si>
  <si>
    <t>Age</t>
  </si>
  <si>
    <t>Duchess_went</t>
  </si>
  <si>
    <t>Shame</t>
  </si>
  <si>
    <t>Cousinher</t>
  </si>
  <si>
    <t>Lady_Follies</t>
  </si>
  <si>
    <t>Nobleman</t>
  </si>
  <si>
    <t>Place</t>
  </si>
  <si>
    <t>merits</t>
  </si>
  <si>
    <t>Relater</t>
  </si>
  <si>
    <t>V</t>
  </si>
  <si>
    <t>Instance_of</t>
  </si>
  <si>
    <t>Epitome</t>
  </si>
  <si>
    <t>Arcadia</t>
  </si>
  <si>
    <t>Study_</t>
  </si>
  <si>
    <t>Glass</t>
  </si>
  <si>
    <t>This</t>
  </si>
  <si>
    <t>Curls</t>
  </si>
  <si>
    <t>Dress_wore</t>
  </si>
  <si>
    <t>Dress_saw</t>
  </si>
  <si>
    <t>Stranger_who</t>
  </si>
  <si>
    <t>Stranger_be</t>
  </si>
  <si>
    <t>Meeting</t>
  </si>
  <si>
    <t>Defign</t>
  </si>
  <si>
    <t>Lady_ever</t>
  </si>
  <si>
    <t>case</t>
  </si>
  <si>
    <t>Lady_made</t>
  </si>
  <si>
    <t>Commission</t>
  </si>
  <si>
    <t>End</t>
  </si>
  <si>
    <t>regard</t>
  </si>
  <si>
    <t>hearing</t>
  </si>
  <si>
    <t>Lady_Simplicity</t>
  </si>
  <si>
    <t>Simplicity</t>
  </si>
  <si>
    <t>Misrepresentations</t>
  </si>
  <si>
    <t>Lady_by</t>
  </si>
  <si>
    <t>Air</t>
  </si>
  <si>
    <t>talk</t>
  </si>
  <si>
    <t>Stranger_that</t>
  </si>
  <si>
    <t>unworthy</t>
  </si>
  <si>
    <t>Declaration</t>
  </si>
  <si>
    <t>ather</t>
  </si>
  <si>
    <t>Gods</t>
  </si>
  <si>
    <t>Anguish</t>
  </si>
  <si>
    <t>Heart</t>
  </si>
  <si>
    <t>Eagerness</t>
  </si>
  <si>
    <t>Night</t>
  </si>
  <si>
    <t>Rest_</t>
  </si>
  <si>
    <t>One</t>
  </si>
  <si>
    <t>Custom_is</t>
  </si>
  <si>
    <t>Obligations</t>
  </si>
  <si>
    <t>Faults</t>
  </si>
  <si>
    <t>Persecutions</t>
  </si>
  <si>
    <t>Cassandra</t>
  </si>
  <si>
    <t>Grand</t>
  </si>
  <si>
    <t>Cyrus</t>
  </si>
  <si>
    <t>Library</t>
  </si>
  <si>
    <t>Refusal</t>
  </si>
  <si>
    <t>Difficulty</t>
  </si>
  <si>
    <t>Lady_this</t>
  </si>
  <si>
    <t>Princess_was</t>
  </si>
  <si>
    <t>Princess_most</t>
  </si>
  <si>
    <t>Qualifications</t>
  </si>
  <si>
    <t>talks</t>
  </si>
  <si>
    <t>Soliloquy</t>
  </si>
  <si>
    <t>Great</t>
  </si>
  <si>
    <t>Sysigambis</t>
  </si>
  <si>
    <t>Verses</t>
  </si>
  <si>
    <t>Thought</t>
  </si>
  <si>
    <t>Stranger_</t>
  </si>
  <si>
    <t>Though</t>
  </si>
  <si>
    <t>Statute_was</t>
  </si>
  <si>
    <t>Size</t>
  </si>
  <si>
    <t>Stranger_came</t>
  </si>
  <si>
    <t>Duchess_could</t>
  </si>
  <si>
    <t>Duchess_owed</t>
  </si>
  <si>
    <t>Duchess_owes</t>
  </si>
  <si>
    <t>Lady_seemed</t>
  </si>
  <si>
    <t>Admirers</t>
  </si>
  <si>
    <t>Case</t>
  </si>
  <si>
    <t>Lady_Chamber</t>
  </si>
  <si>
    <t>Negligence</t>
  </si>
  <si>
    <t>Stairs_to</t>
  </si>
  <si>
    <t>Coach</t>
  </si>
  <si>
    <t>Adorer</t>
  </si>
  <si>
    <t>Victory</t>
  </si>
  <si>
    <t>Gaiety</t>
  </si>
  <si>
    <t>Vigilance</t>
  </si>
  <si>
    <t>Banishment</t>
  </si>
  <si>
    <t>Julia</t>
  </si>
  <si>
    <t>Sister_not</t>
  </si>
  <si>
    <t>Windows</t>
  </si>
  <si>
    <t>Spirits</t>
  </si>
  <si>
    <t>Gestures_Servants</t>
  </si>
  <si>
    <t>speaking</t>
  </si>
  <si>
    <t>Attractions</t>
  </si>
  <si>
    <t>Mercy</t>
  </si>
  <si>
    <t>Steward_</t>
  </si>
  <si>
    <t>Stairs_that</t>
  </si>
  <si>
    <t>Fidelity</t>
  </si>
  <si>
    <t>Wench</t>
  </si>
  <si>
    <t>Treachery</t>
  </si>
  <si>
    <t>art</t>
  </si>
  <si>
    <t>base</t>
  </si>
  <si>
    <t>Ladyship_does</t>
  </si>
  <si>
    <t>Prince_Thrasybulus</t>
  </si>
  <si>
    <t>Thrasybulus</t>
  </si>
  <si>
    <t>ARABELLA</t>
  </si>
  <si>
    <t>Error</t>
  </si>
  <si>
    <t>Means</t>
  </si>
  <si>
    <t>Appearances</t>
  </si>
  <si>
    <t>Apprehenons</t>
  </si>
  <si>
    <t>Confirmation</t>
  </si>
  <si>
    <t>Innocence</t>
  </si>
  <si>
    <t>Reproaches</t>
  </si>
  <si>
    <t>Injury</t>
  </si>
  <si>
    <t>Yet</t>
  </si>
  <si>
    <t>Adventure</t>
  </si>
  <si>
    <t>Change</t>
  </si>
  <si>
    <t>number</t>
  </si>
  <si>
    <t>Smiles</t>
  </si>
  <si>
    <t>Half</t>
  </si>
  <si>
    <t>Blushes</t>
  </si>
  <si>
    <t>Turnings</t>
  </si>
  <si>
    <t>pale</t>
  </si>
  <si>
    <t>Pauses</t>
  </si>
  <si>
    <t>stops_</t>
  </si>
  <si>
    <t>Interruptions</t>
  </si>
  <si>
    <t>Rise</t>
  </si>
  <si>
    <t>Motion</t>
  </si>
  <si>
    <t>Gesture_which</t>
  </si>
  <si>
    <t>Lady_conceived</t>
  </si>
  <si>
    <t>Princess_met</t>
  </si>
  <si>
    <t>Thalestris_found</t>
  </si>
  <si>
    <t>Critic</t>
  </si>
  <si>
    <t>Hater</t>
  </si>
  <si>
    <t>Dryden_</t>
  </si>
  <si>
    <t>Exploits</t>
  </si>
  <si>
    <t>Recovery</t>
  </si>
  <si>
    <t>Constraint_upon</t>
  </si>
  <si>
    <t>Coolness</t>
  </si>
  <si>
    <t>Insensibility</t>
  </si>
  <si>
    <t>Compassion</t>
  </si>
  <si>
    <t>Persia</t>
  </si>
  <si>
    <t>Solemnity</t>
  </si>
  <si>
    <t>Accent</t>
  </si>
  <si>
    <t>Gallants</t>
  </si>
  <si>
    <t>Romances</t>
  </si>
  <si>
    <t>Lady_History</t>
  </si>
  <si>
    <t>Eyewitnesses</t>
  </si>
  <si>
    <t>Lady_ridiculous</t>
  </si>
  <si>
    <t>Fifteen</t>
  </si>
  <si>
    <t>Princess_did</t>
  </si>
  <si>
    <t>Cepio</t>
  </si>
  <si>
    <t>Ladyship_think</t>
  </si>
  <si>
    <t>Executioner</t>
  </si>
  <si>
    <t>Multitude</t>
  </si>
  <si>
    <t>Swords</t>
  </si>
  <si>
    <t>Trouble</t>
  </si>
  <si>
    <t>Beaux</t>
  </si>
  <si>
    <t>Ranelagh</t>
  </si>
  <si>
    <t>Juba</t>
  </si>
  <si>
    <t>Princess_a</t>
  </si>
  <si>
    <t>Baronet_mounted</t>
  </si>
  <si>
    <t>Commander</t>
  </si>
  <si>
    <t>Princesses_sitting</t>
  </si>
  <si>
    <t>Assistance_</t>
  </si>
  <si>
    <t>Designs</t>
  </si>
  <si>
    <t>Stranger_was</t>
  </si>
  <si>
    <t>Hearing</t>
  </si>
  <si>
    <t>Brain</t>
  </si>
  <si>
    <t>railing</t>
  </si>
  <si>
    <t>Reinforcement</t>
  </si>
  <si>
    <t>thought</t>
  </si>
  <si>
    <t>fainting</t>
  </si>
  <si>
    <t>Discretion</t>
  </si>
  <si>
    <t>things</t>
  </si>
  <si>
    <t>Master_repent</t>
  </si>
  <si>
    <t>O</t>
  </si>
  <si>
    <t>Scorn</t>
  </si>
  <si>
    <t>Ladyship_then</t>
  </si>
  <si>
    <t>Indifference</t>
  </si>
  <si>
    <t>Lord_bless</t>
  </si>
  <si>
    <t>SIR</t>
  </si>
  <si>
    <t>thyself</t>
  </si>
  <si>
    <t>Ideas</t>
  </si>
  <si>
    <t>Employment</t>
  </si>
  <si>
    <t>Assurances</t>
  </si>
  <si>
    <t>Bribe</t>
  </si>
  <si>
    <t>Ladyship_had</t>
  </si>
  <si>
    <t>life</t>
  </si>
  <si>
    <t>Rogue</t>
  </si>
  <si>
    <t>Sound</t>
  </si>
  <si>
    <t>Object</t>
  </si>
  <si>
    <t>Mistake_would</t>
  </si>
  <si>
    <t>Affair</t>
  </si>
  <si>
    <t>Repentance</t>
  </si>
  <si>
    <t>Mistress_</t>
  </si>
  <si>
    <t>Lordship_had</t>
  </si>
  <si>
    <t>Grace</t>
  </si>
  <si>
    <t>Menecrates</t>
  </si>
  <si>
    <t>Baronet_did</t>
  </si>
  <si>
    <t>Lady_a</t>
  </si>
  <si>
    <t>Lady_that</t>
  </si>
  <si>
    <t>Victor</t>
  </si>
  <si>
    <t>Jockey</t>
  </si>
  <si>
    <t>Confession</t>
  </si>
  <si>
    <t>Temper</t>
  </si>
  <si>
    <t>Steward_wanted</t>
  </si>
  <si>
    <t>Weakness</t>
  </si>
  <si>
    <t>Events</t>
  </si>
  <si>
    <t>Statira_did</t>
  </si>
  <si>
    <t>Princess_Ancestors</t>
  </si>
  <si>
    <t>Ancestors_did</t>
  </si>
  <si>
    <t>First_of</t>
  </si>
  <si>
    <t>Conversations</t>
  </si>
  <si>
    <t>Combat</t>
  </si>
  <si>
    <t>Shortness</t>
  </si>
  <si>
    <t>Length</t>
  </si>
  <si>
    <t>latter</t>
  </si>
  <si>
    <t>Pain</t>
  </si>
  <si>
    <t>Disgrace</t>
  </si>
  <si>
    <t>Nurses</t>
  </si>
  <si>
    <t>Objects</t>
  </si>
  <si>
    <t>Incident</t>
  </si>
  <si>
    <t>Rustics_only</t>
  </si>
  <si>
    <t>Maid</t>
  </si>
  <si>
    <t>Form</t>
  </si>
  <si>
    <t>Dress_beheld</t>
  </si>
  <si>
    <t>Dress_had</t>
  </si>
  <si>
    <t>Dress_to</t>
  </si>
  <si>
    <t>Dress_has</t>
  </si>
  <si>
    <t>Directions</t>
  </si>
  <si>
    <t>Mistake_</t>
  </si>
  <si>
    <t>Relations</t>
  </si>
  <si>
    <t>Hands</t>
  </si>
  <si>
    <t>Lady_discovered</t>
  </si>
  <si>
    <t>manner</t>
  </si>
  <si>
    <t>Purity</t>
  </si>
  <si>
    <t>Astonishment_was</t>
  </si>
  <si>
    <t>Astonishment_spoke</t>
  </si>
  <si>
    <t>Heiress</t>
  </si>
  <si>
    <t>Hanger</t>
  </si>
  <si>
    <t>Possession</t>
  </si>
  <si>
    <t>Moments</t>
  </si>
  <si>
    <t>Scene</t>
  </si>
  <si>
    <t>Witness</t>
  </si>
  <si>
    <t>hereabouts</t>
  </si>
  <si>
    <t>Hero</t>
  </si>
  <si>
    <t>Accusation</t>
  </si>
  <si>
    <t>Cavaliers</t>
  </si>
  <si>
    <t>Figure</t>
  </si>
  <si>
    <t>impatient</t>
  </si>
  <si>
    <t>Restraint_her</t>
  </si>
  <si>
    <t>Expressions</t>
  </si>
  <si>
    <t>Esteem_for</t>
  </si>
  <si>
    <t>Want</t>
  </si>
  <si>
    <t>Precedent</t>
  </si>
  <si>
    <t>Admittance</t>
  </si>
  <si>
    <t>Evening</t>
  </si>
  <si>
    <t>Hurt</t>
  </si>
  <si>
    <t>Direction</t>
  </si>
  <si>
    <t>use</t>
  </si>
  <si>
    <t>Testimony_of</t>
  </si>
  <si>
    <t>Argument</t>
  </si>
  <si>
    <t>Statira_</t>
  </si>
  <si>
    <t>Parisatis</t>
  </si>
  <si>
    <t>Antiquity</t>
  </si>
  <si>
    <t>Ah</t>
  </si>
  <si>
    <t>sake</t>
  </si>
  <si>
    <t>Maxims</t>
  </si>
  <si>
    <t>Entreaty</t>
  </si>
  <si>
    <t>Improprieties</t>
  </si>
  <si>
    <t>Soul</t>
  </si>
  <si>
    <t>Princess_expresses</t>
  </si>
  <si>
    <t>Princess_would</t>
  </si>
  <si>
    <t>Princess_declining</t>
  </si>
  <si>
    <t>Princess_believe</t>
  </si>
  <si>
    <t>Artaxerxes</t>
  </si>
  <si>
    <t>Treatment</t>
  </si>
  <si>
    <t>Foolish</t>
  </si>
  <si>
    <t>Faintings</t>
  </si>
  <si>
    <t>pardon</t>
  </si>
  <si>
    <t>Child</t>
  </si>
  <si>
    <t>Moment</t>
  </si>
  <si>
    <t>Dispensation</t>
  </si>
  <si>
    <t>Senate</t>
  </si>
  <si>
    <t>Stories_so</t>
  </si>
  <si>
    <t>Cow</t>
  </si>
  <si>
    <t>Stories_these</t>
  </si>
  <si>
    <t>Stories_gained</t>
  </si>
  <si>
    <t>Lady_sighed</t>
  </si>
  <si>
    <t>Lady_Indifference</t>
  </si>
  <si>
    <t>Reward</t>
  </si>
  <si>
    <t>Promises</t>
  </si>
  <si>
    <t>Share</t>
  </si>
  <si>
    <t>Passages</t>
  </si>
  <si>
    <t>Lady_thinks</t>
  </si>
  <si>
    <t>Lady_married</t>
  </si>
  <si>
    <t>Duke_Grace</t>
  </si>
  <si>
    <t>Daughters</t>
  </si>
  <si>
    <t>Lady_own</t>
  </si>
  <si>
    <t>Inclinations</t>
  </si>
  <si>
    <t>Lady_affected</t>
  </si>
  <si>
    <t>Duchess_to</t>
  </si>
  <si>
    <t>Duchess_s</t>
  </si>
  <si>
    <t>Displeasure</t>
  </si>
  <si>
    <t>Matters</t>
  </si>
  <si>
    <t>Smile</t>
  </si>
  <si>
    <t>saw</t>
  </si>
  <si>
    <t>Artamenes</t>
  </si>
  <si>
    <t>King_Majesty</t>
  </si>
  <si>
    <t>Majesty_</t>
  </si>
  <si>
    <t>Custom_Lady</t>
  </si>
  <si>
    <t>Lady_introduced</t>
  </si>
  <si>
    <t>Taste_for</t>
  </si>
  <si>
    <t>Expense</t>
  </si>
  <si>
    <t>Estates_</t>
  </si>
  <si>
    <t>Lady_could</t>
  </si>
  <si>
    <t>Softness</t>
  </si>
  <si>
    <t>Tenderness</t>
  </si>
  <si>
    <t>Lady_not</t>
  </si>
  <si>
    <t>Village</t>
  </si>
  <si>
    <t>Duchess_Head</t>
  </si>
  <si>
    <t>Flatteries</t>
  </si>
  <si>
    <t>body</t>
  </si>
  <si>
    <t>Lady_too</t>
  </si>
  <si>
    <t>Mrs_Barnett</t>
  </si>
  <si>
    <t>Barnett</t>
  </si>
  <si>
    <t>Sisters_</t>
  </si>
  <si>
    <t>Country_Gentleman</t>
  </si>
  <si>
    <t>Footmen</t>
  </si>
  <si>
    <t>Seat</t>
  </si>
  <si>
    <t>Companion</t>
  </si>
  <si>
    <t>Lady_possessed</t>
  </si>
  <si>
    <t>Sister_Mr</t>
  </si>
  <si>
    <t>Goal</t>
  </si>
  <si>
    <t>Admirer</t>
  </si>
  <si>
    <t>Domestics_</t>
  </si>
  <si>
    <t>Interest_in</t>
  </si>
  <si>
    <t>Handsomeness</t>
  </si>
  <si>
    <t>Garb</t>
  </si>
  <si>
    <t>Superiority</t>
  </si>
  <si>
    <t>Skill</t>
  </si>
  <si>
    <t>Lists_my</t>
  </si>
  <si>
    <t>sort</t>
  </si>
  <si>
    <t>Questionless_had</t>
  </si>
  <si>
    <t>Loss</t>
  </si>
  <si>
    <t>Liberties</t>
  </si>
  <si>
    <t>Goodnature</t>
  </si>
  <si>
    <t>Impetuosity</t>
  </si>
  <si>
    <t>Ladyship_away</t>
  </si>
  <si>
    <t>Gardens</t>
  </si>
  <si>
    <t>Ladyship_bids</t>
  </si>
  <si>
    <t>somebody</t>
  </si>
  <si>
    <t>nobody</t>
  </si>
  <si>
    <t>Reasons</t>
  </si>
  <si>
    <t>Chance</t>
  </si>
  <si>
    <t>continuest_to</t>
  </si>
  <si>
    <t>Questions_relating</t>
  </si>
  <si>
    <t>Ladyship_her</t>
  </si>
  <si>
    <t>durst_make</t>
  </si>
  <si>
    <t>It</t>
  </si>
  <si>
    <t>Sir_to</t>
  </si>
  <si>
    <t>Queen_</t>
  </si>
  <si>
    <t>Sir_had</t>
  </si>
  <si>
    <t>Zeal</t>
  </si>
  <si>
    <t>Threats</t>
  </si>
  <si>
    <t>Hopes</t>
  </si>
  <si>
    <t>Has</t>
  </si>
  <si>
    <t>Sort</t>
  </si>
  <si>
    <t>Flattery</t>
  </si>
  <si>
    <t>Adulation</t>
  </si>
  <si>
    <t>Justification_</t>
  </si>
  <si>
    <t>Ladyship_will</t>
  </si>
  <si>
    <t>Praise</t>
  </si>
  <si>
    <t>Belief</t>
  </si>
  <si>
    <t>Instruction_</t>
  </si>
  <si>
    <t>Lady_required</t>
  </si>
  <si>
    <t>Instructions_concerning</t>
  </si>
  <si>
    <t>Posture_</t>
  </si>
  <si>
    <t>Amazon</t>
  </si>
  <si>
    <t>Pieces</t>
  </si>
  <si>
    <t>Scruple</t>
  </si>
  <si>
    <t>Impostor_</t>
  </si>
  <si>
    <t>Wretches</t>
  </si>
  <si>
    <t>Height</t>
  </si>
  <si>
    <t>Evils</t>
  </si>
  <si>
    <t>Modesty_will</t>
  </si>
  <si>
    <t>Solicitations</t>
  </si>
  <si>
    <t>Interest_yet</t>
  </si>
  <si>
    <t>Esteem_</t>
  </si>
  <si>
    <t>Artemisa</t>
  </si>
  <si>
    <t>Ladyship_saw</t>
  </si>
  <si>
    <t>Guards</t>
  </si>
  <si>
    <t>Language</t>
  </si>
  <si>
    <t>Partiality</t>
  </si>
  <si>
    <t>Criminals</t>
  </si>
  <si>
    <t>Judge</t>
  </si>
  <si>
    <t>Hope</t>
  </si>
  <si>
    <t>Spears</t>
  </si>
  <si>
    <t>Army</t>
  </si>
  <si>
    <t>King_should</t>
  </si>
  <si>
    <t>Crown</t>
  </si>
  <si>
    <t>Ancestors_might</t>
  </si>
  <si>
    <t>Disdains</t>
  </si>
  <si>
    <t>Baronet_sat</t>
  </si>
  <si>
    <t>Solicitude</t>
  </si>
  <si>
    <t>questionless_comes</t>
  </si>
  <si>
    <t>Horn</t>
  </si>
  <si>
    <t>Pursuit</t>
  </si>
  <si>
    <t>Vengeance</t>
  </si>
  <si>
    <t>Folly</t>
  </si>
  <si>
    <t>Alcyone</t>
  </si>
  <si>
    <t>Pity</t>
  </si>
  <si>
    <t>Search</t>
  </si>
  <si>
    <t>Desire</t>
  </si>
  <si>
    <t>Baronet_had</t>
  </si>
  <si>
    <t>Sister_having</t>
  </si>
  <si>
    <t>Kindness</t>
  </si>
  <si>
    <t>Master_has</t>
  </si>
  <si>
    <t>Sensibility</t>
  </si>
  <si>
    <t>Ladyship_to</t>
  </si>
  <si>
    <t>Ladyship_has</t>
  </si>
  <si>
    <t>Actor/benefactor</t>
  </si>
  <si>
    <t>Name</t>
  </si>
  <si>
    <t>Percent</t>
  </si>
  <si>
    <t>Category</t>
  </si>
  <si>
    <t>Actor_one</t>
  </si>
  <si>
    <t>Selvin</t>
  </si>
  <si>
    <t>Mr_Selvin</t>
  </si>
  <si>
    <t>Tinsel</t>
  </si>
  <si>
    <t>Countess_of</t>
  </si>
  <si>
    <t>Bath</t>
  </si>
  <si>
    <t>Mr_Tinsel</t>
  </si>
  <si>
    <t>Countess_for</t>
  </si>
  <si>
    <t>Arms</t>
  </si>
  <si>
    <t>Concern</t>
  </si>
  <si>
    <t>Sister_to</t>
  </si>
  <si>
    <t>Judgment</t>
  </si>
  <si>
    <t>Roberts</t>
  </si>
  <si>
    <t>Mr_Roberts</t>
  </si>
  <si>
    <t>Influence</t>
  </si>
  <si>
    <t>Poor</t>
  </si>
  <si>
    <t>Astonishment_of</t>
  </si>
  <si>
    <t>Extravagance</t>
  </si>
  <si>
    <t>MR</t>
  </si>
  <si>
    <t>Use</t>
  </si>
  <si>
    <t>Doctor_noble</t>
  </si>
  <si>
    <t>Powers</t>
  </si>
  <si>
    <t>Frame</t>
  </si>
  <si>
    <t>Information</t>
  </si>
  <si>
    <t>Look</t>
  </si>
  <si>
    <t>Constraint_I</t>
  </si>
  <si>
    <t>Hall</t>
  </si>
  <si>
    <t>Baron_</t>
  </si>
  <si>
    <t>Vaux</t>
  </si>
  <si>
    <t>Countess_</t>
  </si>
  <si>
    <t>Perplexity</t>
  </si>
  <si>
    <t>Season</t>
  </si>
  <si>
    <t>Baron_Resolutions</t>
  </si>
  <si>
    <t>Resolutions</t>
  </si>
  <si>
    <t>Lovely</t>
  </si>
  <si>
    <t>Stranger_opened</t>
  </si>
  <si>
    <t>Artifices</t>
  </si>
  <si>
    <t>Steward_passed</t>
  </si>
  <si>
    <t>Prince_Father</t>
  </si>
  <si>
    <t>Princesses_</t>
  </si>
  <si>
    <t>Court</t>
  </si>
  <si>
    <t>Side</t>
  </si>
  <si>
    <t>Don</t>
  </si>
  <si>
    <t>Princess_thought</t>
  </si>
  <si>
    <t>triumph</t>
  </si>
  <si>
    <t>Companions</t>
  </si>
  <si>
    <t>Gravity</t>
  </si>
  <si>
    <t>Philonice</t>
  </si>
  <si>
    <t>Ladyship_must</t>
  </si>
  <si>
    <t>Tendency</t>
  </si>
  <si>
    <t>spite</t>
  </si>
  <si>
    <t>Beau</t>
  </si>
  <si>
    <t>Kings_</t>
  </si>
  <si>
    <t>Princes_</t>
  </si>
  <si>
    <t>Pains</t>
  </si>
  <si>
    <t>Cynecia</t>
  </si>
  <si>
    <t>Adventures</t>
  </si>
  <si>
    <t>Valiant</t>
  </si>
  <si>
    <t>Commanders</t>
  </si>
  <si>
    <t>Ariamenes</t>
  </si>
  <si>
    <t>Deborah</t>
  </si>
  <si>
    <t>Assembly</t>
  </si>
  <si>
    <t>Bows</t>
  </si>
  <si>
    <t>Salutations</t>
  </si>
  <si>
    <t>Levity</t>
  </si>
  <si>
    <t>Suit</t>
  </si>
  <si>
    <t>Hermione</t>
  </si>
  <si>
    <t>We</t>
  </si>
  <si>
    <t>Officer</t>
  </si>
  <si>
    <t>Poet</t>
  </si>
  <si>
    <t>Sea</t>
  </si>
  <si>
    <t>War</t>
  </si>
  <si>
    <t>Remorse</t>
  </si>
  <si>
    <t>Lord_Fribble</t>
  </si>
  <si>
    <t>Fribble</t>
  </si>
  <si>
    <t>Urinoe</t>
  </si>
  <si>
    <t>Blow</t>
  </si>
  <si>
    <t>Headpiece</t>
  </si>
  <si>
    <t>Steward_thought</t>
  </si>
  <si>
    <t>Alcamenes</t>
  </si>
  <si>
    <t>unsaken</t>
  </si>
  <si>
    <t>Constancy_in</t>
  </si>
  <si>
    <t>Battle</t>
  </si>
  <si>
    <t>Presages</t>
  </si>
  <si>
    <t>sage</t>
  </si>
  <si>
    <t>Wives</t>
  </si>
  <si>
    <t>Prince_released</t>
  </si>
  <si>
    <t>Comparison</t>
  </si>
  <si>
    <t>Master_</t>
  </si>
  <si>
    <t>Enemy</t>
  </si>
  <si>
    <t>Prisoners</t>
  </si>
  <si>
    <t>Conditions</t>
  </si>
  <si>
    <t>Baronet_received</t>
  </si>
  <si>
    <t>Baronet_Mother</t>
  </si>
  <si>
    <t>Departure</t>
  </si>
  <si>
    <t>Wretch</t>
  </si>
  <si>
    <t>Baronet_immediate</t>
  </si>
  <si>
    <t>Attendance</t>
  </si>
  <si>
    <t>Baronet_at</t>
  </si>
  <si>
    <t>Baronet_Seat</t>
  </si>
  <si>
    <t>Countess_was</t>
  </si>
  <si>
    <t>Lady_is</t>
  </si>
  <si>
    <t>MISS_Glanville</t>
  </si>
  <si>
    <t>Disingennuity</t>
  </si>
  <si>
    <t>Shakespeare</t>
  </si>
  <si>
    <t>Fables</t>
  </si>
  <si>
    <t>Aesop</t>
  </si>
  <si>
    <t>Propriety</t>
  </si>
  <si>
    <t>Baronet_sudden</t>
  </si>
  <si>
    <t>Lady_Hat</t>
  </si>
  <si>
    <t>Peruke</t>
  </si>
  <si>
    <t>Lady_Hair</t>
  </si>
  <si>
    <t>Majesty_Looks</t>
  </si>
  <si>
    <t>Parthia</t>
  </si>
  <si>
    <t>Description</t>
  </si>
  <si>
    <t>Back</t>
  </si>
  <si>
    <t>Aspasia</t>
  </si>
  <si>
    <t>Orders</t>
  </si>
  <si>
    <t>Bellmour</t>
  </si>
  <si>
    <t>Evil</t>
  </si>
  <si>
    <t>Arrival</t>
  </si>
  <si>
    <t>Resentments</t>
  </si>
  <si>
    <t>Snow</t>
  </si>
  <si>
    <t>Steward_saw</t>
  </si>
  <si>
    <t>Apprehension</t>
  </si>
  <si>
    <t>rest_I</t>
  </si>
  <si>
    <t>Sir_your</t>
  </si>
  <si>
    <t>Penetration</t>
  </si>
  <si>
    <t>Deception</t>
  </si>
  <si>
    <t>Ladyship_Ladyship</t>
  </si>
  <si>
    <t>Vice</t>
  </si>
  <si>
    <t>grave</t>
  </si>
  <si>
    <t>themselves</t>
  </si>
  <si>
    <t>Occasion</t>
  </si>
  <si>
    <t>Reading</t>
  </si>
  <si>
    <t>Pleasure</t>
  </si>
  <si>
    <t>IT</t>
  </si>
  <si>
    <t>Degree</t>
  </si>
  <si>
    <t>Destinies_have</t>
  </si>
  <si>
    <t>Reparation</t>
  </si>
  <si>
    <t>Doctor_was</t>
  </si>
  <si>
    <t>History_to</t>
  </si>
  <si>
    <t>Agrippa</t>
  </si>
  <si>
    <t>Ugliness</t>
  </si>
  <si>
    <t>A</t>
  </si>
  <si>
    <t>Harky</t>
  </si>
  <si>
    <t>Instances_of</t>
  </si>
  <si>
    <t>Sister_Extravagance</t>
  </si>
  <si>
    <t>Extravagances</t>
  </si>
  <si>
    <t>Injustice_on</t>
  </si>
  <si>
    <t>Ladyship_suppose</t>
  </si>
  <si>
    <t>Stranger_rose</t>
  </si>
  <si>
    <t>Ground</t>
  </si>
  <si>
    <t>Stranger_to</t>
  </si>
  <si>
    <t>Alliance</t>
  </si>
  <si>
    <t>Wealth</t>
  </si>
  <si>
    <t>Countess_gave</t>
  </si>
  <si>
    <t>Confidant</t>
  </si>
  <si>
    <t>Augustus_Caesar</t>
  </si>
  <si>
    <t>Taxander</t>
  </si>
  <si>
    <t>Countess_had</t>
  </si>
  <si>
    <t>nature</t>
  </si>
  <si>
    <t>Doctor_took</t>
  </si>
  <si>
    <t>Ambriomer</t>
  </si>
  <si>
    <t>Papers</t>
  </si>
  <si>
    <t>understanding_by</t>
  </si>
  <si>
    <t>Tales</t>
  </si>
  <si>
    <t>part</t>
  </si>
  <si>
    <t>Humility</t>
  </si>
  <si>
    <t>Gratification</t>
  </si>
  <si>
    <t>Sagacity</t>
  </si>
  <si>
    <t>Scots</t>
  </si>
  <si>
    <t>Taste_</t>
  </si>
  <si>
    <t>Richness</t>
  </si>
  <si>
    <t>Ambassadress</t>
  </si>
  <si>
    <t>Lady_Antagonist</t>
  </si>
  <si>
    <t>Antagonist_was</t>
  </si>
  <si>
    <t>Score</t>
  </si>
  <si>
    <t>Lady_performed</t>
  </si>
  <si>
    <t>Baths</t>
  </si>
  <si>
    <t>Birth</t>
  </si>
  <si>
    <t>Exactness</t>
  </si>
  <si>
    <t>Yes</t>
  </si>
  <si>
    <t>Event</t>
  </si>
  <si>
    <t>Insinuations</t>
  </si>
  <si>
    <t>Reception</t>
  </si>
  <si>
    <t>Modesty_</t>
  </si>
  <si>
    <t>Singularity</t>
  </si>
  <si>
    <t>Our</t>
  </si>
  <si>
    <t>Sydimiris</t>
  </si>
  <si>
    <t>Guard</t>
  </si>
  <si>
    <t>Steward_had</t>
  </si>
  <si>
    <t>Steps_</t>
  </si>
  <si>
    <t>Aand</t>
  </si>
  <si>
    <t>Method</t>
  </si>
  <si>
    <t>Steward_would</t>
  </si>
  <si>
    <t>Steward_snatched</t>
  </si>
  <si>
    <t>Lady_from</t>
  </si>
  <si>
    <t>Sextus</t>
  </si>
  <si>
    <t>Exigence</t>
  </si>
  <si>
    <t>Actress</t>
  </si>
  <si>
    <t>Imperfections</t>
  </si>
  <si>
    <t>Anecdotes</t>
  </si>
  <si>
    <t>Plutarch</t>
  </si>
  <si>
    <t>Scarce</t>
  </si>
  <si>
    <t>Deference</t>
  </si>
  <si>
    <t>Custom_to</t>
  </si>
  <si>
    <t>Mistress_of</t>
  </si>
  <si>
    <t>Campaigns</t>
  </si>
  <si>
    <t>Marches</t>
  </si>
  <si>
    <t>Sieges</t>
  </si>
  <si>
    <t>Inconveniency</t>
  </si>
  <si>
    <t>Voices</t>
  </si>
  <si>
    <t>tripping</t>
  </si>
  <si>
    <t>Gestures_</t>
  </si>
  <si>
    <t>Signs</t>
  </si>
  <si>
    <t>Lady_laying</t>
  </si>
  <si>
    <t>Ladyship_consider</t>
  </si>
  <si>
    <t>Ladyship_gave</t>
  </si>
  <si>
    <t>Discernment</t>
  </si>
  <si>
    <t>Charm</t>
  </si>
  <si>
    <t>Kind</t>
  </si>
  <si>
    <t>Methinks</t>
  </si>
  <si>
    <t>supportable</t>
  </si>
  <si>
    <t>Course</t>
  </si>
  <si>
    <t>Education</t>
  </si>
  <si>
    <t>Offense</t>
  </si>
  <si>
    <t>Countess_took</t>
  </si>
  <si>
    <t>Two</t>
  </si>
  <si>
    <t>Chaise</t>
  </si>
  <si>
    <t>Dignity</t>
  </si>
  <si>
    <t>Disadvantages</t>
  </si>
  <si>
    <t>Princess_Udosia</t>
  </si>
  <si>
    <t>Udosia</t>
  </si>
  <si>
    <t>Countess_continued</t>
  </si>
  <si>
    <t>Vehemence</t>
  </si>
  <si>
    <t>Times</t>
  </si>
  <si>
    <t>Letters</t>
  </si>
  <si>
    <t>Conference</t>
  </si>
  <si>
    <t>Ladyship_was</t>
  </si>
  <si>
    <t>Lady_expressing</t>
  </si>
  <si>
    <t>Steps_which</t>
  </si>
  <si>
    <t>Command</t>
  </si>
  <si>
    <t>Sigh</t>
  </si>
  <si>
    <t>Prince_your</t>
  </si>
  <si>
    <t>Guilt</t>
  </si>
  <si>
    <t>Gaul</t>
  </si>
  <si>
    <t>Notions</t>
  </si>
  <si>
    <t>Scandal</t>
  </si>
  <si>
    <t>Example</t>
  </si>
  <si>
    <t>Lady_your</t>
  </si>
  <si>
    <t>Destiny_of</t>
  </si>
  <si>
    <t>Miseries</t>
  </si>
  <si>
    <t>Masters_of</t>
  </si>
  <si>
    <t>Apelles</t>
  </si>
  <si>
    <t>Eye</t>
  </si>
  <si>
    <t>Hereupon</t>
  </si>
  <si>
    <t>Rescue</t>
  </si>
  <si>
    <t>Race</t>
  </si>
  <si>
    <t>Crimes</t>
  </si>
  <si>
    <t>Perfidy</t>
  </si>
  <si>
    <t>Ingratitude</t>
  </si>
  <si>
    <t>Baseness</t>
  </si>
  <si>
    <t>Deceit</t>
  </si>
  <si>
    <t>Lady_observing</t>
  </si>
  <si>
    <t>Steward_of</t>
  </si>
  <si>
    <t>Duel_with</t>
  </si>
  <si>
    <t>Ladybeauteous_Roman</t>
  </si>
  <si>
    <t>Doctor_saw</t>
  </si>
  <si>
    <t>Monarchs</t>
  </si>
  <si>
    <t>Arabs</t>
  </si>
  <si>
    <t>Blaze</t>
  </si>
  <si>
    <t>Bravery</t>
  </si>
  <si>
    <t>Lady_J</t>
  </si>
  <si>
    <t>J</t>
  </si>
  <si>
    <t>alalways</t>
  </si>
  <si>
    <t>Raillery</t>
  </si>
  <si>
    <t>Lady_whose</t>
  </si>
  <si>
    <t>Lady_with</t>
  </si>
  <si>
    <t>Prince_who</t>
  </si>
  <si>
    <t>bidding</t>
  </si>
  <si>
    <t>Mistress_take</t>
  </si>
  <si>
    <t>Massage</t>
  </si>
  <si>
    <t>Demme</t>
  </si>
  <si>
    <t>First_</t>
  </si>
  <si>
    <t>Lady_me</t>
  </si>
  <si>
    <t>Princess_condescended</t>
  </si>
  <si>
    <t>Impudence</t>
  </si>
  <si>
    <t>Customs_</t>
  </si>
  <si>
    <t>Affaris</t>
  </si>
  <si>
    <t>Countess_did</t>
  </si>
  <si>
    <t>Dissimulation</t>
  </si>
  <si>
    <t>Force</t>
  </si>
  <si>
    <t>Humanity</t>
  </si>
  <si>
    <t>Wit</t>
  </si>
  <si>
    <t>Compliments</t>
  </si>
  <si>
    <t>Justice_</t>
  </si>
  <si>
    <t>self</t>
  </si>
  <si>
    <t>i</t>
  </si>
  <si>
    <t>Dress_</t>
  </si>
  <si>
    <t>Thermopylae</t>
  </si>
  <si>
    <t>History_had</t>
  </si>
  <si>
    <t>Loveliness</t>
  </si>
  <si>
    <t>Questionless_my</t>
  </si>
  <si>
    <t>Rules</t>
  </si>
  <si>
    <t>Christianity_</t>
  </si>
  <si>
    <t>White</t>
  </si>
  <si>
    <t>Morning</t>
  </si>
  <si>
    <t>Mouth</t>
  </si>
  <si>
    <t>Horseback</t>
  </si>
  <si>
    <t>Lady_Legs</t>
  </si>
  <si>
    <t>Legs</t>
  </si>
  <si>
    <t>Incidents</t>
  </si>
  <si>
    <t>Beings</t>
  </si>
  <si>
    <t>Doctor_therefore</t>
  </si>
  <si>
    <t>Patience</t>
  </si>
  <si>
    <t>Stork_</t>
  </si>
  <si>
    <t>Parade</t>
  </si>
  <si>
    <t>King_Arabella</t>
  </si>
  <si>
    <t>Preference</t>
  </si>
  <si>
    <t>Extacy</t>
  </si>
  <si>
    <t>Aabella</t>
  </si>
  <si>
    <t>Complaints</t>
  </si>
  <si>
    <t>Princess_entreated</t>
  </si>
  <si>
    <t>Sighs</t>
  </si>
  <si>
    <t>Toxares</t>
  </si>
  <si>
    <t>Astonishment_</t>
  </si>
  <si>
    <t>Ariobarsanes</t>
  </si>
  <si>
    <t>Highwaymen</t>
  </si>
  <si>
    <t>Accused</t>
  </si>
  <si>
    <t>Accuser</t>
  </si>
  <si>
    <t>Betrayer</t>
  </si>
  <si>
    <t>Steward_to</t>
  </si>
  <si>
    <t>Surgeon</t>
  </si>
  <si>
    <t>Report</t>
  </si>
  <si>
    <t>Surgeons</t>
  </si>
  <si>
    <t>Cynccia</t>
  </si>
  <si>
    <t>Cure</t>
  </si>
  <si>
    <t>Doctor_had</t>
  </si>
  <si>
    <t>Terrors</t>
  </si>
  <si>
    <t>Perplexities</t>
  </si>
  <si>
    <t>Epithet</t>
  </si>
  <si>
    <t>Novel</t>
  </si>
  <si>
    <t>Genius</t>
  </si>
  <si>
    <t>Story_that</t>
  </si>
  <si>
    <t>Brave</t>
  </si>
  <si>
    <t>Coward</t>
  </si>
  <si>
    <t>Sprightly</t>
  </si>
  <si>
    <t>Application</t>
  </si>
  <si>
    <t>Learning</t>
  </si>
  <si>
    <t>Importance</t>
  </si>
  <si>
    <t>Doctor_confirmed</t>
  </si>
  <si>
    <t>Countenance_of</t>
  </si>
  <si>
    <t>Sarcasms</t>
  </si>
  <si>
    <t>acquiring</t>
  </si>
  <si>
    <t>Fire</t>
  </si>
  <si>
    <t>Mantua</t>
  </si>
  <si>
    <t>maker</t>
  </si>
  <si>
    <t>Prejudice</t>
  </si>
  <si>
    <t>Customer_</t>
  </si>
  <si>
    <t>Princess_Julia</t>
  </si>
  <si>
    <t>Lord_help</t>
  </si>
  <si>
    <t>Affectation</t>
  </si>
  <si>
    <t>History_has</t>
  </si>
  <si>
    <t>Fund</t>
  </si>
  <si>
    <t>Fortitude</t>
  </si>
  <si>
    <t>Captive</t>
  </si>
  <si>
    <t>Ladyship_found</t>
  </si>
  <si>
    <t>Apology</t>
  </si>
  <si>
    <t>Majesty_always</t>
  </si>
  <si>
    <t>Excellencies</t>
  </si>
  <si>
    <t>Compliment</t>
  </si>
  <si>
    <t>star_d</t>
  </si>
  <si>
    <t>Stay_of</t>
  </si>
  <si>
    <t>Thrasimedes</t>
  </si>
  <si>
    <t>Rome</t>
  </si>
  <si>
    <t>Pangs</t>
  </si>
  <si>
    <t>Consolation</t>
  </si>
  <si>
    <t>Charity</t>
  </si>
  <si>
    <t>Heavens</t>
  </si>
  <si>
    <t>Circumstances_require</t>
  </si>
  <si>
    <t>Murderer</t>
  </si>
  <si>
    <t>Throne</t>
  </si>
  <si>
    <t>reasoning</t>
  </si>
  <si>
    <t>Sovereign</t>
  </si>
  <si>
    <t>Princess_stopped</t>
  </si>
  <si>
    <t>Result</t>
  </si>
  <si>
    <t>Ruin</t>
  </si>
  <si>
    <t>Countess_set</t>
  </si>
  <si>
    <t>Princess_Adventures</t>
  </si>
  <si>
    <t>State_of</t>
  </si>
  <si>
    <t>Countess_Heart</t>
  </si>
  <si>
    <t>Princess_known</t>
  </si>
  <si>
    <t>Road</t>
  </si>
  <si>
    <t>Veil</t>
  </si>
  <si>
    <t>Ladyship_expect</t>
  </si>
  <si>
    <t>Lady_whom</t>
  </si>
  <si>
    <t>Countess_would</t>
  </si>
  <si>
    <t>Affection</t>
  </si>
  <si>
    <t>Spitridates</t>
  </si>
  <si>
    <t>Prince_Viridmore</t>
  </si>
  <si>
    <t>Viridmore</t>
  </si>
  <si>
    <t>Blood</t>
  </si>
  <si>
    <t>Consequences</t>
  </si>
  <si>
    <t>Doctor_</t>
  </si>
  <si>
    <t>Monarch</t>
  </si>
  <si>
    <t>King_of</t>
  </si>
  <si>
    <t>Whims</t>
  </si>
  <si>
    <t>Wound</t>
  </si>
  <si>
    <t>Tone</t>
  </si>
  <si>
    <t>Swoon</t>
  </si>
  <si>
    <t>Baron_was</t>
  </si>
  <si>
    <t>Agitation</t>
  </si>
  <si>
    <t>Attendants</t>
  </si>
  <si>
    <t>Baron_had</t>
  </si>
  <si>
    <t>Sake</t>
  </si>
  <si>
    <t>Restlessness_of</t>
  </si>
  <si>
    <t>Steward_numbered</t>
  </si>
  <si>
    <t>Stretch_to</t>
  </si>
  <si>
    <t>Fallacy</t>
  </si>
  <si>
    <t>Excellence</t>
  </si>
  <si>
    <t>Falsehood</t>
  </si>
  <si>
    <t>Occurrence</t>
  </si>
  <si>
    <t>Waters</t>
  </si>
  <si>
    <t>King_who</t>
  </si>
  <si>
    <t>Princes_and</t>
  </si>
  <si>
    <t>Prince_had</t>
  </si>
  <si>
    <t>Land</t>
  </si>
  <si>
    <t>Countess_who</t>
  </si>
  <si>
    <t>Richmond</t>
  </si>
  <si>
    <t>Countess_maintained</t>
  </si>
  <si>
    <t>Countess_ventured</t>
  </si>
  <si>
    <t>Countess_dispatched</t>
  </si>
  <si>
    <t>Countess_breathing</t>
  </si>
  <si>
    <t>Traitor</t>
  </si>
  <si>
    <t>Bushes</t>
  </si>
  <si>
    <t>Melancholy</t>
  </si>
  <si>
    <t>Situation</t>
  </si>
  <si>
    <t>Whiteness</t>
  </si>
  <si>
    <t>Pair</t>
  </si>
  <si>
    <t>Stars_</t>
  </si>
  <si>
    <t>Four</t>
  </si>
  <si>
    <t>Esteem_by</t>
  </si>
  <si>
    <t>Contentment</t>
  </si>
  <si>
    <t>Baron_expressed</t>
  </si>
  <si>
    <t>suffering</t>
  </si>
  <si>
    <t>Impulse</t>
  </si>
  <si>
    <t>Puns</t>
  </si>
  <si>
    <t>Affections</t>
  </si>
  <si>
    <t>Names</t>
  </si>
  <si>
    <t>CousinCousin</t>
  </si>
  <si>
    <t>show</t>
  </si>
  <si>
    <t>Dearest_Cousin</t>
  </si>
  <si>
    <t>Romantic</t>
  </si>
  <si>
    <t>Prince_inconstant</t>
  </si>
  <si>
    <t>inconstant_</t>
  </si>
  <si>
    <t>Disturbance_which</t>
  </si>
  <si>
    <t>These</t>
  </si>
  <si>
    <t>Instructions_</t>
  </si>
  <si>
    <t>Twickenham</t>
  </si>
  <si>
    <t>Sister_hung</t>
  </si>
  <si>
    <t>Folies</t>
  </si>
  <si>
    <t>Horsemen</t>
  </si>
  <si>
    <t>River</t>
  </si>
  <si>
    <t>Fears</t>
  </si>
  <si>
    <t>Anxiety</t>
  </si>
  <si>
    <t>Doctor_listened</t>
  </si>
  <si>
    <t>Imaginations</t>
  </si>
  <si>
    <t>Children</t>
  </si>
  <si>
    <t>Monuments</t>
  </si>
  <si>
    <t>Memoirs</t>
  </si>
  <si>
    <t>Histories_</t>
  </si>
  <si>
    <t>Materials</t>
  </si>
  <si>
    <t>Story_in</t>
  </si>
  <si>
    <t>Minds</t>
  </si>
  <si>
    <t>Doctor_found</t>
  </si>
  <si>
    <t>Original</t>
  </si>
  <si>
    <t>Writers</t>
  </si>
  <si>
    <t>thousands</t>
  </si>
  <si>
    <t>Encouragement</t>
  </si>
  <si>
    <t>Valley</t>
  </si>
  <si>
    <t>Tempe</t>
  </si>
  <si>
    <t>Similitude</t>
  </si>
  <si>
    <t>Destiny_with</t>
  </si>
  <si>
    <t>Phenomenon</t>
  </si>
  <si>
    <t>Owner</t>
  </si>
  <si>
    <t>Crowd</t>
  </si>
  <si>
    <t>Civilities</t>
  </si>
  <si>
    <t>Springs</t>
  </si>
  <si>
    <t>Greece</t>
  </si>
  <si>
    <t>Point</t>
  </si>
  <si>
    <t>Ancients</t>
  </si>
  <si>
    <t>Thorns</t>
  </si>
  <si>
    <t>people</t>
  </si>
  <si>
    <t>Embarrassment</t>
  </si>
  <si>
    <t>Dozen</t>
  </si>
  <si>
    <t>Falls</t>
  </si>
  <si>
    <t>Ruffles</t>
  </si>
  <si>
    <t>Humourist_had</t>
  </si>
  <si>
    <t>Motions</t>
  </si>
  <si>
    <t>History_made</t>
  </si>
  <si>
    <t>Constancy_and</t>
  </si>
  <si>
    <t>Scythia</t>
  </si>
  <si>
    <t>Sloth</t>
  </si>
  <si>
    <t>Effeminacy</t>
  </si>
  <si>
    <t>saunter</t>
  </si>
  <si>
    <t>Hem</t>
  </si>
  <si>
    <t>Lady_and</t>
  </si>
  <si>
    <t>Profusion</t>
  </si>
  <si>
    <t>Rat</t>
  </si>
  <si>
    <t>Envy</t>
  </si>
  <si>
    <t>Ladyship_suspects</t>
  </si>
  <si>
    <t>Exclamation</t>
  </si>
  <si>
    <t>Circumstances_arr</t>
  </si>
  <si>
    <t>arr</t>
  </si>
  <si>
    <t>Lady_ia</t>
  </si>
  <si>
    <t>ia</t>
  </si>
  <si>
    <t>Sneers</t>
  </si>
  <si>
    <t>Prince_speaking</t>
  </si>
  <si>
    <t>Prince_from</t>
  </si>
  <si>
    <t>Prince_was</t>
  </si>
  <si>
    <t>Lady_Ladyship</t>
  </si>
  <si>
    <t>Ladyship_persists</t>
  </si>
  <si>
    <t>staying_in</t>
  </si>
  <si>
    <t>England</t>
  </si>
  <si>
    <t>Measure</t>
  </si>
  <si>
    <t>Misfortune</t>
  </si>
  <si>
    <t>Barsina</t>
  </si>
  <si>
    <t>Statira_make</t>
  </si>
  <si>
    <t>Principle</t>
  </si>
  <si>
    <t>Extravagancies</t>
  </si>
  <si>
    <t>undeservedly</t>
  </si>
  <si>
    <t>sublimest_among</t>
  </si>
  <si>
    <t>Mortals</t>
  </si>
  <si>
    <t>uncommoness</t>
  </si>
  <si>
    <t>Request_made</t>
  </si>
  <si>
    <t>Characteristick_of</t>
  </si>
  <si>
    <t>Natures</t>
  </si>
  <si>
    <t>King_that</t>
  </si>
  <si>
    <t>Ad</t>
  </si>
  <si>
    <t>heart</t>
  </si>
  <si>
    <t>Stuff_did</t>
  </si>
  <si>
    <t>Baronet_is</t>
  </si>
  <si>
    <t>Lady_who</t>
  </si>
  <si>
    <t>Weeks</t>
  </si>
  <si>
    <t>Traitors</t>
  </si>
  <si>
    <t>Countess_peremptorily</t>
  </si>
  <si>
    <t>Countess_Walk</t>
  </si>
  <si>
    <t>Park</t>
  </si>
  <si>
    <t>Composure</t>
  </si>
  <si>
    <t>Blush</t>
  </si>
  <si>
    <t>Water</t>
  </si>
  <si>
    <t>All</t>
  </si>
  <si>
    <t>Lady_will</t>
  </si>
  <si>
    <t>Miss_GlanvilleGlanville</t>
  </si>
  <si>
    <t>GlanvilleGlanville</t>
  </si>
  <si>
    <t>Felicity</t>
  </si>
  <si>
    <t>Devil</t>
  </si>
  <si>
    <t>Countess_sunk</t>
  </si>
  <si>
    <t>Happiness</t>
  </si>
  <si>
    <t>Diversions</t>
  </si>
  <si>
    <t>Resentment</t>
  </si>
  <si>
    <t>OUR</t>
  </si>
  <si>
    <t>Paternal</t>
  </si>
  <si>
    <t>Neighbors</t>
  </si>
  <si>
    <t>Absurdity</t>
  </si>
  <si>
    <t>Hortensius</t>
  </si>
  <si>
    <t>Travelers</t>
  </si>
  <si>
    <t>Augustus_</t>
  </si>
  <si>
    <t>Business</t>
  </si>
  <si>
    <t>F</t>
  </si>
  <si>
    <t>Lady_consents</t>
  </si>
  <si>
    <t>Assyria</t>
  </si>
  <si>
    <t>loving</t>
  </si>
  <si>
    <t>luke</t>
  </si>
  <si>
    <t>warmness</t>
  </si>
  <si>
    <t>Prince_took</t>
  </si>
  <si>
    <t>Villams</t>
  </si>
  <si>
    <t>Polenor</t>
  </si>
  <si>
    <t>Gratitude</t>
  </si>
  <si>
    <t>Misery</t>
  </si>
  <si>
    <t>Reasonings</t>
  </si>
  <si>
    <t>Persuasions</t>
  </si>
  <si>
    <t>Wilderness</t>
  </si>
  <si>
    <t>Solitude</t>
  </si>
  <si>
    <t>Steps_cut</t>
  </si>
  <si>
    <t>Hole</t>
  </si>
  <si>
    <t>Baronet_said</t>
  </si>
  <si>
    <t>Stroke_with</t>
  </si>
  <si>
    <t>Faculties</t>
  </si>
  <si>
    <t>Circumference</t>
  </si>
  <si>
    <t>Visage</t>
  </si>
  <si>
    <t>Baron_conducted</t>
  </si>
  <si>
    <t>Visit</t>
  </si>
  <si>
    <t>Baron_hardly</t>
  </si>
  <si>
    <t>Baron_always</t>
  </si>
  <si>
    <t>Relapse</t>
  </si>
  <si>
    <t>Baron_oppressed</t>
  </si>
  <si>
    <t>Baron_never</t>
  </si>
  <si>
    <t>Destiny_</t>
  </si>
  <si>
    <t>Herbs</t>
  </si>
  <si>
    <t>Thou</t>
  </si>
  <si>
    <t>Sign</t>
  </si>
  <si>
    <t>Knights</t>
  </si>
  <si>
    <t>Lady_saw</t>
  </si>
  <si>
    <t>Frenzy</t>
  </si>
  <si>
    <t>Artifice</t>
  </si>
  <si>
    <t>Plot</t>
  </si>
  <si>
    <t>Steward_approved</t>
  </si>
  <si>
    <t>Suddainess</t>
  </si>
  <si>
    <t>Astonishment_prevented</t>
  </si>
  <si>
    <t>Likeness</t>
  </si>
  <si>
    <t>Steward_threw</t>
  </si>
  <si>
    <t>Fury</t>
  </si>
  <si>
    <t>Pass</t>
  </si>
  <si>
    <t>Topics</t>
  </si>
  <si>
    <t>Winnings</t>
  </si>
  <si>
    <t>Losings</t>
  </si>
  <si>
    <t>Brag</t>
  </si>
  <si>
    <t>Prices</t>
  </si>
  <si>
    <t>Silks</t>
  </si>
  <si>
    <t>Fashions</t>
  </si>
  <si>
    <t>Cutter</t>
  </si>
  <si>
    <t>Detail</t>
  </si>
  <si>
    <t>Waterside</t>
  </si>
  <si>
    <t>Astonishment_at</t>
  </si>
  <si>
    <t>Instant_appearing</t>
  </si>
  <si>
    <t>Distemper_had</t>
  </si>
  <si>
    <t>Fame</t>
  </si>
  <si>
    <t>Doctor_left</t>
  </si>
  <si>
    <t>Study_had</t>
  </si>
  <si>
    <t>Disasters_or</t>
  </si>
  <si>
    <t>Oppression</t>
  </si>
  <si>
    <t>Sailor</t>
  </si>
  <si>
    <t>Latitudes</t>
  </si>
  <si>
    <t>Experience</t>
  </si>
  <si>
    <t>Violator</t>
  </si>
  <si>
    <t>Defense</t>
  </si>
  <si>
    <t>Escape</t>
  </si>
  <si>
    <t>Impossibility</t>
  </si>
  <si>
    <t>Clergyman</t>
  </si>
  <si>
    <t>Pyrate</t>
  </si>
  <si>
    <t>Zenodonus</t>
  </si>
  <si>
    <t>Position</t>
  </si>
  <si>
    <t>Doctor_beheld</t>
  </si>
  <si>
    <t>Doctor_smiling</t>
  </si>
  <si>
    <t>Proof</t>
  </si>
  <si>
    <t>Positions</t>
  </si>
  <si>
    <t>Ladyship_can</t>
  </si>
  <si>
    <t>Chastity_of</t>
  </si>
  <si>
    <t>Fiction</t>
  </si>
  <si>
    <t>Monarchies</t>
  </si>
  <si>
    <t>Convenience</t>
  </si>
  <si>
    <t>Narrative</t>
  </si>
  <si>
    <t>Inconsistency_with</t>
  </si>
  <si>
    <t>Facts</t>
  </si>
  <si>
    <t>Nation</t>
  </si>
  <si>
    <t>Countries_does</t>
  </si>
  <si>
    <t>Understanding_</t>
  </si>
  <si>
    <t>Histories_do</t>
  </si>
  <si>
    <t>Approbation</t>
  </si>
  <si>
    <t>Lowliness</t>
  </si>
  <si>
    <t>Apologies</t>
  </si>
  <si>
    <t>Incitement</t>
  </si>
  <si>
    <t>Doctor_would</t>
  </si>
  <si>
    <t>Andronice</t>
  </si>
  <si>
    <t>Act</t>
  </si>
  <si>
    <t>Cloud</t>
  </si>
  <si>
    <t>dem</t>
  </si>
  <si>
    <t>Spanish</t>
  </si>
  <si>
    <t>Nun</t>
  </si>
  <si>
    <t>Sanction</t>
  </si>
  <si>
    <t>Inquiries</t>
  </si>
  <si>
    <t>Smoll</t>
  </si>
  <si>
    <t>Reproof</t>
  </si>
  <si>
    <t>Tonight</t>
  </si>
  <si>
    <t>Resemblance</t>
  </si>
  <si>
    <t>Lady_certainly</t>
  </si>
  <si>
    <t>Peer</t>
  </si>
  <si>
    <t>Histories_he</t>
  </si>
  <si>
    <t>Propensity</t>
  </si>
  <si>
    <t>Pump</t>
  </si>
  <si>
    <t>Room</t>
  </si>
  <si>
    <t>Rooms</t>
  </si>
  <si>
    <t>Parties</t>
  </si>
  <si>
    <t>Amusements</t>
  </si>
  <si>
    <t>Pen</t>
  </si>
  <si>
    <t>Pshaw</t>
  </si>
  <si>
    <t>Griefs</t>
  </si>
  <si>
    <t>endeavors</t>
  </si>
  <si>
    <t>Field</t>
  </si>
  <si>
    <t>Advances</t>
  </si>
  <si>
    <t>Disturbance_</t>
  </si>
  <si>
    <t>mind</t>
  </si>
  <si>
    <t>Inclination</t>
  </si>
  <si>
    <t>Contradictions</t>
  </si>
  <si>
    <t>Story_had</t>
  </si>
  <si>
    <t>Disadvantage</t>
  </si>
  <si>
    <t>Anger</t>
  </si>
  <si>
    <t>living</t>
  </si>
  <si>
    <t>aith</t>
  </si>
  <si>
    <t>Master_desired</t>
  </si>
  <si>
    <t>Beams</t>
  </si>
  <si>
    <t>Duce_take</t>
  </si>
  <si>
    <t>sollicitest_this</t>
  </si>
  <si>
    <t>Lady_see</t>
  </si>
  <si>
    <t>No</t>
  </si>
  <si>
    <t>Lady_ordered</t>
  </si>
  <si>
    <t>while</t>
  </si>
  <si>
    <t>Outrageous</t>
  </si>
  <si>
    <t>Rivals</t>
  </si>
  <si>
    <t>Arances</t>
  </si>
  <si>
    <t>Curse</t>
  </si>
  <si>
    <t>Aronces</t>
  </si>
  <si>
    <t>Vanquisher</t>
  </si>
  <si>
    <t>Fainting</t>
  </si>
  <si>
    <t>Begone</t>
  </si>
  <si>
    <t>Presents</t>
  </si>
  <si>
    <t>Ladyship_should</t>
  </si>
  <si>
    <t>Sister_unaccountable</t>
  </si>
  <si>
    <t>Attraction</t>
  </si>
  <si>
    <t>Precept</t>
  </si>
  <si>
    <t>Indispositions</t>
  </si>
  <si>
    <t>sorth</t>
  </si>
  <si>
    <t>Desires</t>
  </si>
  <si>
    <t>Disdain</t>
  </si>
  <si>
    <t>Constancy_will</t>
  </si>
  <si>
    <t>Empire</t>
  </si>
  <si>
    <t>Dependence</t>
  </si>
  <si>
    <t>Absurdities</t>
  </si>
  <si>
    <t>Candor</t>
  </si>
  <si>
    <t>Sweetness</t>
  </si>
  <si>
    <t>Modesty_and</t>
  </si>
  <si>
    <t>Benevolence</t>
  </si>
  <si>
    <t>King_</t>
  </si>
  <si>
    <t>Order</t>
  </si>
  <si>
    <t>Princesses_wandering</t>
  </si>
  <si>
    <t>cast_Eyes</t>
  </si>
  <si>
    <t>Baronet_managed</t>
  </si>
  <si>
    <t>Cards</t>
  </si>
  <si>
    <t>Princesses_had</t>
  </si>
  <si>
    <t>Augustus_used</t>
  </si>
  <si>
    <t>Distress_</t>
  </si>
  <si>
    <t>What</t>
  </si>
  <si>
    <t>Combatants</t>
  </si>
  <si>
    <t>Lady_thither</t>
  </si>
  <si>
    <t>Demetrius</t>
  </si>
  <si>
    <t>Senses</t>
  </si>
  <si>
    <t>Accents</t>
  </si>
  <si>
    <t>Relics</t>
  </si>
  <si>
    <t>Foundation</t>
  </si>
  <si>
    <t>Gracefulness</t>
  </si>
  <si>
    <t>Deportment</t>
  </si>
  <si>
    <t>Questionless_I</t>
  </si>
  <si>
    <t>Stranger_supported</t>
  </si>
  <si>
    <t>Stranger_the</t>
  </si>
  <si>
    <t>Cry</t>
  </si>
  <si>
    <t>Associate</t>
  </si>
  <si>
    <t>Enterprise</t>
  </si>
  <si>
    <t>Infidelities</t>
  </si>
  <si>
    <t>Repetition</t>
  </si>
  <si>
    <t>Interview</t>
  </si>
  <si>
    <t>Bribes</t>
  </si>
  <si>
    <t>Princesses_in</t>
  </si>
  <si>
    <t>Engagement</t>
  </si>
  <si>
    <t>Countess_to</t>
  </si>
  <si>
    <t>Countess_managed</t>
  </si>
  <si>
    <t>Countess_acknowledged</t>
  </si>
  <si>
    <t>Countess_could</t>
  </si>
  <si>
    <t>Countess_Extacy</t>
  </si>
  <si>
    <t>approach</t>
  </si>
  <si>
    <t>Stratagem_with</t>
  </si>
  <si>
    <t>Seramenes</t>
  </si>
  <si>
    <t>Cleobuline</t>
  </si>
  <si>
    <t>Corinth</t>
  </si>
  <si>
    <t>SELVIN</t>
  </si>
  <si>
    <t>Actor_two</t>
  </si>
  <si>
    <t>Equipage</t>
  </si>
  <si>
    <t>Opinion</t>
  </si>
  <si>
    <t>Lodging</t>
  </si>
  <si>
    <t>Money</t>
  </si>
  <si>
    <t>Sums</t>
  </si>
  <si>
    <t>Gaming</t>
  </si>
  <si>
    <t>Footman</t>
  </si>
  <si>
    <t>Cook</t>
  </si>
  <si>
    <t>Spectator</t>
  </si>
  <si>
    <t>fear</t>
  </si>
  <si>
    <t>Lodgings</t>
  </si>
  <si>
    <t>History_in</t>
  </si>
  <si>
    <t>Tradesman</t>
  </si>
  <si>
    <t>Creditors</t>
  </si>
  <si>
    <t>Things</t>
  </si>
  <si>
    <t>Fault</t>
  </si>
  <si>
    <t>Health</t>
  </si>
  <si>
    <t>Accommodations</t>
  </si>
  <si>
    <t>Inn</t>
  </si>
  <si>
    <t>Mortification</t>
  </si>
  <si>
    <t>Heir</t>
  </si>
  <si>
    <t>Cousins</t>
  </si>
  <si>
    <t>Disorder</t>
  </si>
  <si>
    <t>Questions_concerning</t>
  </si>
  <si>
    <t>Pondness</t>
  </si>
  <si>
    <t>Stranger_of</t>
  </si>
  <si>
    <t>Friendship</t>
  </si>
  <si>
    <t>want</t>
  </si>
  <si>
    <t>Guardian</t>
  </si>
  <si>
    <t>Minute</t>
  </si>
  <si>
    <t>Surprise</t>
  </si>
  <si>
    <t>Assistance_upon</t>
  </si>
  <si>
    <t>Help</t>
  </si>
  <si>
    <t>Satisfaction</t>
  </si>
  <si>
    <t>Herbert</t>
  </si>
  <si>
    <t>Mankind</t>
  </si>
  <si>
    <t>Consequence</t>
  </si>
  <si>
    <t>Society</t>
  </si>
  <si>
    <t>Privacy</t>
  </si>
  <si>
    <t>Punishment</t>
  </si>
  <si>
    <t>Lesson</t>
  </si>
  <si>
    <t>Steps_to</t>
  </si>
  <si>
    <t>future</t>
  </si>
  <si>
    <t>Services</t>
  </si>
  <si>
    <t>kind</t>
  </si>
  <si>
    <t>accosting_whose</t>
  </si>
  <si>
    <t>Berenice</t>
  </si>
  <si>
    <t>Patient</t>
  </si>
  <si>
    <t>Spirit</t>
  </si>
  <si>
    <t>quit</t>
  </si>
  <si>
    <t>Decorum</t>
  </si>
  <si>
    <t>contrary</t>
  </si>
  <si>
    <t>Secrets</t>
  </si>
  <si>
    <t>Succor</t>
  </si>
  <si>
    <t>Idea</t>
  </si>
  <si>
    <t>Baronet_some</t>
  </si>
  <si>
    <t>Recesses</t>
  </si>
  <si>
    <t>Princess_very</t>
  </si>
  <si>
    <t>Relief</t>
  </si>
  <si>
    <t>present</t>
  </si>
  <si>
    <t>itself</t>
  </si>
  <si>
    <t>Exertion</t>
  </si>
  <si>
    <t>respect</t>
  </si>
  <si>
    <t>Decency</t>
  </si>
  <si>
    <t>Dress_Quality</t>
  </si>
  <si>
    <t>Dress_passed</t>
  </si>
  <si>
    <t>fighting</t>
  </si>
  <si>
    <t>Precepts</t>
  </si>
  <si>
    <t>Attention</t>
  </si>
  <si>
    <t>Consent</t>
  </si>
  <si>
    <t>Acknowlegements</t>
  </si>
  <si>
    <t>yo</t>
  </si>
  <si>
    <t>News</t>
  </si>
  <si>
    <t>Intimacy</t>
  </si>
  <si>
    <t>Mourning</t>
  </si>
  <si>
    <t>Difference</t>
  </si>
  <si>
    <t>Kingdom_in</t>
  </si>
  <si>
    <t>Races</t>
  </si>
  <si>
    <t>Hint</t>
  </si>
  <si>
    <t>Moderation</t>
  </si>
  <si>
    <t>enough</t>
  </si>
  <si>
    <t>Regard</t>
  </si>
  <si>
    <t>Omen</t>
  </si>
  <si>
    <t>Value</t>
  </si>
  <si>
    <t>Opportunities</t>
  </si>
  <si>
    <t>Contempt</t>
  </si>
  <si>
    <t>express</t>
  </si>
  <si>
    <t>Earnestness_</t>
  </si>
  <si>
    <t>Hours</t>
  </si>
  <si>
    <t>Scoundrels</t>
  </si>
  <si>
    <t>Fever</t>
  </si>
  <si>
    <t>Estate_</t>
  </si>
  <si>
    <t>Duchess_own</t>
  </si>
  <si>
    <t>Ingenuousness</t>
  </si>
  <si>
    <t>Husband</t>
  </si>
  <si>
    <t>Doubt</t>
  </si>
  <si>
    <t>Drift_of</t>
  </si>
  <si>
    <t>Light</t>
  </si>
  <si>
    <t>Chains</t>
  </si>
  <si>
    <t>Question_threw</t>
  </si>
  <si>
    <t>Request_</t>
  </si>
  <si>
    <t>Mistress_at</t>
  </si>
  <si>
    <t>Choice</t>
  </si>
  <si>
    <t>Intention</t>
  </si>
  <si>
    <t>Princess_Brother</t>
  </si>
  <si>
    <t>fr</t>
  </si>
  <si>
    <t>Ornaments</t>
  </si>
  <si>
    <t>Disobedience</t>
  </si>
  <si>
    <t>Effects</t>
  </si>
  <si>
    <t>Sister_for</t>
  </si>
  <si>
    <t>Correspondence</t>
  </si>
  <si>
    <t>Extremities</t>
  </si>
  <si>
    <t>Lady_next</t>
  </si>
  <si>
    <t>Leave</t>
  </si>
  <si>
    <t>Slavery</t>
  </si>
  <si>
    <t>Persecutors</t>
  </si>
  <si>
    <t>Weapons</t>
  </si>
  <si>
    <t>Question_in</t>
  </si>
  <si>
    <t>Offenses</t>
  </si>
  <si>
    <t>Conquets</t>
  </si>
  <si>
    <t>Medley</t>
  </si>
  <si>
    <t>Stuff_about</t>
  </si>
  <si>
    <t>Speed</t>
  </si>
  <si>
    <t>Princess_been</t>
  </si>
  <si>
    <t>Princess_Imagination</t>
  </si>
  <si>
    <t>Astonishment_and</t>
  </si>
  <si>
    <t>Distemper_</t>
  </si>
  <si>
    <t>Queen_big</t>
  </si>
  <si>
    <t>Amity</t>
  </si>
  <si>
    <t>Reply</t>
  </si>
  <si>
    <t>Remarks</t>
  </si>
  <si>
    <t>Earth</t>
  </si>
  <si>
    <t>Play</t>
  </si>
  <si>
    <t>Animals</t>
  </si>
  <si>
    <t>half</t>
  </si>
  <si>
    <t>Gestures_that</t>
  </si>
  <si>
    <t>Trifies</t>
  </si>
  <si>
    <t>inexh</t>
  </si>
  <si>
    <t>Questions_about</t>
  </si>
  <si>
    <t>Amazement</t>
  </si>
  <si>
    <t>Lady_Charms</t>
  </si>
  <si>
    <t>Gloom</t>
  </si>
  <si>
    <t>Revenge</t>
  </si>
  <si>
    <t>Feet</t>
  </si>
  <si>
    <t>Miles</t>
  </si>
  <si>
    <t>master_might</t>
  </si>
  <si>
    <t>Obscurity</t>
  </si>
  <si>
    <t>Scaffold</t>
  </si>
  <si>
    <t>ones</t>
  </si>
  <si>
    <t>Dress_was</t>
  </si>
  <si>
    <t>Circumstance_with</t>
  </si>
  <si>
    <t>Assistants_of</t>
  </si>
  <si>
    <t>Ra</t>
  </si>
  <si>
    <t>Places</t>
  </si>
  <si>
    <t>Ease</t>
  </si>
  <si>
    <t>Suspicion</t>
  </si>
  <si>
    <t>Disputes</t>
  </si>
  <si>
    <t>Queen_fair</t>
  </si>
  <si>
    <t>Wars</t>
  </si>
  <si>
    <t>Immediately</t>
  </si>
  <si>
    <t>Bedside</t>
  </si>
  <si>
    <t>Princess_Reasons</t>
  </si>
  <si>
    <t>Princess_Tears</t>
  </si>
  <si>
    <t>Kiss</t>
  </si>
  <si>
    <t>Flame</t>
  </si>
  <si>
    <t>Country_</t>
  </si>
  <si>
    <t>Glance</t>
  </si>
  <si>
    <t>Familiarity</t>
  </si>
  <si>
    <t>Infidelity</t>
  </si>
  <si>
    <t>Expectations</t>
  </si>
  <si>
    <t>Strangers_at</t>
  </si>
  <si>
    <t>Alas</t>
  </si>
  <si>
    <t>Impression</t>
  </si>
  <si>
    <t>Progress</t>
  </si>
  <si>
    <t>Cypress</t>
  </si>
  <si>
    <t>Dress_Mr</t>
  </si>
  <si>
    <t>Staircase_to</t>
  </si>
  <si>
    <t>Terrace</t>
  </si>
  <si>
    <t>Motive</t>
  </si>
  <si>
    <t>fright</t>
  </si>
  <si>
    <t>Variety</t>
  </si>
  <si>
    <t>Triumph</t>
  </si>
  <si>
    <t>Acts</t>
  </si>
  <si>
    <t>Lady_down</t>
  </si>
  <si>
    <t>Conquest_of</t>
  </si>
  <si>
    <t>Jest_no</t>
  </si>
  <si>
    <t>Duke_after</t>
  </si>
  <si>
    <t>place</t>
  </si>
  <si>
    <t>Perusal</t>
  </si>
  <si>
    <t>Sublimity</t>
  </si>
  <si>
    <t>Quintessence</t>
  </si>
  <si>
    <t>Perfection</t>
  </si>
  <si>
    <t>Gentleness</t>
  </si>
  <si>
    <t>Lady_Sex</t>
  </si>
  <si>
    <t>Complaisance</t>
  </si>
  <si>
    <t>Prize</t>
  </si>
  <si>
    <t>Sister_Beauties</t>
  </si>
  <si>
    <t>Scepter</t>
  </si>
  <si>
    <t>Reputation</t>
  </si>
  <si>
    <t>hopes</t>
  </si>
  <si>
    <t>Horses</t>
  </si>
  <si>
    <t>Dominions</t>
  </si>
  <si>
    <t>Captivity</t>
  </si>
  <si>
    <t>Mixture</t>
  </si>
  <si>
    <t>Lady_Account</t>
  </si>
  <si>
    <t>Condescension</t>
  </si>
  <si>
    <t>Fervor</t>
  </si>
  <si>
    <t>Prisoner</t>
  </si>
  <si>
    <t>Dress_Coach</t>
  </si>
  <si>
    <t>Usage</t>
  </si>
  <si>
    <t>Grandeur</t>
  </si>
  <si>
    <t>questionless_know</t>
  </si>
  <si>
    <t>Queen_we</t>
  </si>
  <si>
    <t>Remembrance</t>
  </si>
  <si>
    <t>Assaults</t>
  </si>
  <si>
    <t>Stay_filling</t>
  </si>
  <si>
    <t>Lady_as</t>
  </si>
  <si>
    <t>Crowns</t>
  </si>
  <si>
    <t>Lady_thought</t>
  </si>
  <si>
    <t>Nicety</t>
  </si>
  <si>
    <t>Haymakers</t>
  </si>
  <si>
    <t>Lady_Mr</t>
  </si>
  <si>
    <t>Difficulties</t>
  </si>
  <si>
    <t>Bed</t>
  </si>
  <si>
    <t>Exercises</t>
  </si>
  <si>
    <t>Princesses_to</t>
  </si>
  <si>
    <t>Neck</t>
  </si>
  <si>
    <t>return</t>
  </si>
  <si>
    <t>Candidates</t>
  </si>
  <si>
    <t>Racers</t>
  </si>
  <si>
    <t>Owners</t>
  </si>
  <si>
    <t>Conquerors</t>
  </si>
  <si>
    <t>reason</t>
  </si>
  <si>
    <t>Princessa_Princess</t>
  </si>
  <si>
    <t>prehaps</t>
  </si>
  <si>
    <t>right</t>
  </si>
  <si>
    <t>Gallantries</t>
  </si>
  <si>
    <t>Debts</t>
  </si>
  <si>
    <t>Lawsuit</t>
  </si>
  <si>
    <t>Lands</t>
  </si>
  <si>
    <t>Lady_detained</t>
  </si>
  <si>
    <t>Attempts</t>
  </si>
  <si>
    <t>Lady_again</t>
  </si>
  <si>
    <t>Twelvemonth</t>
  </si>
  <si>
    <t>Scheme</t>
  </si>
  <si>
    <t>Memory</t>
  </si>
  <si>
    <t>Superscription</t>
  </si>
  <si>
    <t>Heads</t>
  </si>
  <si>
    <t>Ethiopia</t>
  </si>
  <si>
    <t>Compulsion</t>
  </si>
  <si>
    <t>Restriction_</t>
  </si>
  <si>
    <t>Mistress_in</t>
  </si>
  <si>
    <t>Key</t>
  </si>
  <si>
    <t>Impostor_Edward</t>
  </si>
  <si>
    <t>Country_upon</t>
  </si>
  <si>
    <t>Conquest_himself</t>
  </si>
  <si>
    <t>Hearts</t>
  </si>
  <si>
    <t>Olympia</t>
  </si>
  <si>
    <t>Miss_were</t>
  </si>
  <si>
    <t>Plains</t>
  </si>
  <si>
    <t>Elis</t>
  </si>
  <si>
    <t>Foot</t>
  </si>
  <si>
    <t>Chariot</t>
  </si>
  <si>
    <t>Combats</t>
  </si>
  <si>
    <t>Cestus_</t>
  </si>
  <si>
    <t>Wrestling_</t>
  </si>
  <si>
    <t>Sports</t>
  </si>
  <si>
    <t>Entertainment</t>
  </si>
  <si>
    <t>Charge</t>
  </si>
  <si>
    <t>Interest_against</t>
  </si>
  <si>
    <t>Princes_Blood</t>
  </si>
  <si>
    <t>Princes_Defense</t>
  </si>
  <si>
    <t>Accuracy</t>
  </si>
  <si>
    <t>sink</t>
  </si>
  <si>
    <t>conside</t>
  </si>
  <si>
    <t>Livery</t>
  </si>
  <si>
    <t>Lady_upon</t>
  </si>
  <si>
    <t>Diversity</t>
  </si>
  <si>
    <t>dispute</t>
  </si>
  <si>
    <t>Eloquenc</t>
  </si>
  <si>
    <t>Intimation</t>
  </si>
  <si>
    <t>Extraction</t>
  </si>
  <si>
    <t>Excuse</t>
  </si>
  <si>
    <t>Likelihood</t>
  </si>
  <si>
    <t>Prepossession</t>
  </si>
  <si>
    <t>Embrace</t>
  </si>
  <si>
    <t>Welcome</t>
  </si>
  <si>
    <t>Harangue</t>
  </si>
  <si>
    <t>Declarations</t>
  </si>
  <si>
    <t>Disgust_that</t>
  </si>
  <si>
    <t>Title</t>
  </si>
  <si>
    <t>Statira_was</t>
  </si>
  <si>
    <t>Story_</t>
  </si>
  <si>
    <t>Profit</t>
  </si>
  <si>
    <t>Masters_have</t>
  </si>
  <si>
    <t>Miracle</t>
  </si>
  <si>
    <t>Princesses_before</t>
  </si>
  <si>
    <t>Mystery_</t>
  </si>
  <si>
    <t>Explanation</t>
  </si>
  <si>
    <t>Reluctance</t>
  </si>
  <si>
    <t>Gift</t>
  </si>
  <si>
    <t>Preservation</t>
  </si>
  <si>
    <t>Wonders</t>
  </si>
  <si>
    <t>ways</t>
  </si>
  <si>
    <t>Dress_with</t>
  </si>
  <si>
    <t>Suggestions_of</t>
  </si>
  <si>
    <t>Relationship</t>
  </si>
  <si>
    <t>Country_Country</t>
  </si>
  <si>
    <t>Camp</t>
  </si>
  <si>
    <t>Messages</t>
  </si>
  <si>
    <t>Rivulets</t>
  </si>
  <si>
    <t>Stream_with</t>
  </si>
  <si>
    <t>Constraint_he</t>
  </si>
  <si>
    <t>accessory</t>
  </si>
  <si>
    <t>Lady_second</t>
  </si>
  <si>
    <t>Trip</t>
  </si>
  <si>
    <t>Injuries</t>
  </si>
  <si>
    <t>Breeding</t>
  </si>
  <si>
    <t>Circumstance_that</t>
  </si>
  <si>
    <t>Lady_under</t>
  </si>
  <si>
    <t>Disgusts_from</t>
  </si>
  <si>
    <t>Facility</t>
  </si>
  <si>
    <t>Prodigy</t>
  </si>
  <si>
    <t>Performance</t>
  </si>
  <si>
    <t>Impossibilities</t>
  </si>
  <si>
    <t>Baronet_lovely</t>
  </si>
  <si>
    <t>Jest_</t>
  </si>
  <si>
    <t>Lady_Pocket</t>
  </si>
  <si>
    <t>Bounds</t>
  </si>
  <si>
    <t>Rustics_who</t>
  </si>
  <si>
    <t>Lady_Alliance</t>
  </si>
  <si>
    <t>Favors</t>
  </si>
  <si>
    <t>suspect</t>
  </si>
  <si>
    <t>Paces</t>
  </si>
  <si>
    <t>Apparel</t>
  </si>
  <si>
    <t>anon</t>
  </si>
  <si>
    <t>account</t>
  </si>
  <si>
    <t>Distance_from</t>
  </si>
  <si>
    <t>Discomposure</t>
  </si>
  <si>
    <t>Alcionida</t>
  </si>
  <si>
    <t>neglect</t>
  </si>
  <si>
    <t>force</t>
  </si>
  <si>
    <t>Mis</t>
  </si>
  <si>
    <t>Earnestness_in</t>
  </si>
  <si>
    <t>Con</t>
  </si>
  <si>
    <t>need</t>
  </si>
  <si>
    <t>Queen_of</t>
  </si>
  <si>
    <t>Imbecility</t>
  </si>
  <si>
    <t>Discourses</t>
  </si>
  <si>
    <t>Elismonda</t>
  </si>
  <si>
    <t>recourse</t>
  </si>
  <si>
    <t>Antechamber</t>
  </si>
  <si>
    <t>Castle_by</t>
  </si>
  <si>
    <t>Delay</t>
  </si>
  <si>
    <t>Conformity</t>
  </si>
  <si>
    <t>Tempers</t>
  </si>
  <si>
    <t>Baronet_Ideas</t>
  </si>
  <si>
    <t>Mistress_Pleasure</t>
  </si>
  <si>
    <t>Distinction_</t>
  </si>
  <si>
    <t>Wishes</t>
  </si>
  <si>
    <t>Machinations</t>
  </si>
  <si>
    <t>Aim</t>
  </si>
  <si>
    <t>Refuge</t>
  </si>
  <si>
    <t>Equals</t>
  </si>
  <si>
    <t>Country_was</t>
  </si>
  <si>
    <t>sensible</t>
  </si>
  <si>
    <t>Audience</t>
  </si>
  <si>
    <t>Penance</t>
  </si>
  <si>
    <t>Brightness</t>
  </si>
  <si>
    <t>Hesitation</t>
  </si>
  <si>
    <t>Fathers</t>
  </si>
  <si>
    <t>Duty_to</t>
  </si>
  <si>
    <t>Question_but</t>
  </si>
  <si>
    <t>Master_s</t>
  </si>
  <si>
    <t>Purpose</t>
  </si>
  <si>
    <t>Princess_Artimesa</t>
  </si>
  <si>
    <t>Artimesa</t>
  </si>
  <si>
    <t>Dress_in</t>
  </si>
  <si>
    <t>Images</t>
  </si>
  <si>
    <t>Table</t>
  </si>
  <si>
    <t>Supposition</t>
  </si>
  <si>
    <t>offer</t>
  </si>
  <si>
    <t>Assistance_in</t>
  </si>
  <si>
    <t>Melantha</t>
  </si>
  <si>
    <t>Descent</t>
  </si>
  <si>
    <t>Weight</t>
  </si>
  <si>
    <t>Herculean</t>
  </si>
  <si>
    <t>Labor</t>
  </si>
  <si>
    <t>Jealousy</t>
  </si>
  <si>
    <t>Flowers</t>
  </si>
  <si>
    <t>Approach</t>
  </si>
  <si>
    <t>Cruelties</t>
  </si>
  <si>
    <t>Reverie</t>
  </si>
  <si>
    <t>occasions</t>
  </si>
  <si>
    <t>Unhappiness</t>
  </si>
  <si>
    <t>Reflection</t>
  </si>
  <si>
    <t>Mirth</t>
  </si>
  <si>
    <t>Mediator</t>
  </si>
  <si>
    <t>Dress_extremely</t>
  </si>
  <si>
    <t>Novelty</t>
  </si>
  <si>
    <t>Captives</t>
  </si>
  <si>
    <t>Increase</t>
  </si>
  <si>
    <t>Copy</t>
  </si>
  <si>
    <t>mode</t>
  </si>
  <si>
    <t>Berissa</t>
  </si>
  <si>
    <t>Story_of</t>
  </si>
  <si>
    <t>Osmyn</t>
  </si>
  <si>
    <t>Bensayda</t>
  </si>
  <si>
    <t>Granada</t>
  </si>
  <si>
    <t>Sesostris_and</t>
  </si>
  <si>
    <t>Timerilla</t>
  </si>
  <si>
    <t>Consideration</t>
  </si>
  <si>
    <t>Constancy_to</t>
  </si>
  <si>
    <t>Lady_Quality</t>
  </si>
  <si>
    <t>oblige</t>
  </si>
  <si>
    <t>Truce</t>
  </si>
  <si>
    <t>Conceit</t>
  </si>
  <si>
    <t>Lady_coming</t>
  </si>
  <si>
    <t>Sons</t>
  </si>
  <si>
    <t>Doors</t>
  </si>
  <si>
    <t>Jest_of</t>
  </si>
  <si>
    <t>Inconstancy_</t>
  </si>
  <si>
    <t>presumptuous</t>
  </si>
  <si>
    <t>Ceremony</t>
  </si>
  <si>
    <t>Fires</t>
  </si>
  <si>
    <t>Regulation</t>
  </si>
  <si>
    <t>Cave</t>
  </si>
  <si>
    <t>Queen_did</t>
  </si>
  <si>
    <t>Incivility</t>
  </si>
  <si>
    <t>Carelessness</t>
  </si>
  <si>
    <t>How</t>
  </si>
  <si>
    <t>Heavenly</t>
  </si>
  <si>
    <t>Bodies</t>
  </si>
  <si>
    <t>Shriek</t>
  </si>
  <si>
    <t>Indulgence</t>
  </si>
  <si>
    <t>Lives</t>
  </si>
  <si>
    <t>Ear</t>
  </si>
  <si>
    <t>Lady_most</t>
  </si>
  <si>
    <t>Consusion</t>
  </si>
  <si>
    <t>Meditations</t>
  </si>
  <si>
    <t>Country_Education</t>
  </si>
  <si>
    <t>Ill</t>
  </si>
  <si>
    <t>breeding</t>
  </si>
  <si>
    <t>Emotions</t>
  </si>
  <si>
    <t>Thalestris_by</t>
  </si>
  <si>
    <t>haste_to</t>
  </si>
  <si>
    <t>Respects</t>
  </si>
  <si>
    <t>Darts</t>
  </si>
  <si>
    <t>Languishings</t>
  </si>
  <si>
    <t>Dyings</t>
  </si>
  <si>
    <t>Torture</t>
  </si>
  <si>
    <t>Rack</t>
  </si>
  <si>
    <t>Signification</t>
  </si>
  <si>
    <t>Princesses_successively</t>
  </si>
  <si>
    <t>Whip</t>
  </si>
  <si>
    <t>Interpretation</t>
  </si>
  <si>
    <t>Oath</t>
  </si>
  <si>
    <t>Ties</t>
  </si>
  <si>
    <t>Consanguinity</t>
  </si>
  <si>
    <t>Interest_whose</t>
  </si>
  <si>
    <t>Lady_immediately</t>
  </si>
  <si>
    <t>Faces</t>
  </si>
  <si>
    <t>Questions_</t>
  </si>
  <si>
    <t>Disease</t>
  </si>
  <si>
    <t>Affliction</t>
  </si>
  <si>
    <t>Duchess_any</t>
  </si>
  <si>
    <t>Duchess_Misconduct</t>
  </si>
  <si>
    <t>Misconduct</t>
  </si>
  <si>
    <t>Waste_of</t>
  </si>
  <si>
    <t>Stay_was</t>
  </si>
  <si>
    <t>Sister_with</t>
  </si>
  <si>
    <t>way</t>
  </si>
  <si>
    <t>Interposition</t>
  </si>
  <si>
    <t>Planet</t>
  </si>
  <si>
    <t>consequence</t>
  </si>
  <si>
    <t>Justice_of</t>
  </si>
  <si>
    <t>Elopement</t>
  </si>
  <si>
    <t>State_from</t>
  </si>
  <si>
    <t>Easiness</t>
  </si>
  <si>
    <t>Policy</t>
  </si>
  <si>
    <t>Lady_Guest</t>
  </si>
  <si>
    <t>Guest_was</t>
  </si>
  <si>
    <t>Hedges</t>
  </si>
  <si>
    <t>Ditches</t>
  </si>
  <si>
    <t>Duchess_fair</t>
  </si>
  <si>
    <t>Wind</t>
  </si>
  <si>
    <t>haste_and</t>
  </si>
  <si>
    <t>Determination</t>
  </si>
  <si>
    <t>Thalestris_</t>
  </si>
  <si>
    <t>undeceive</t>
  </si>
  <si>
    <t>Aspersions</t>
  </si>
  <si>
    <t>Comparisons</t>
  </si>
  <si>
    <t>Baronet_Company</t>
  </si>
  <si>
    <t>Champion</t>
  </si>
  <si>
    <t>Ladythe_Lady</t>
  </si>
  <si>
    <t>Obligation</t>
  </si>
  <si>
    <t>Wrath</t>
  </si>
  <si>
    <t>Parent</t>
  </si>
  <si>
    <t>Fairy</t>
  </si>
  <si>
    <t>Third</t>
  </si>
  <si>
    <t>Ladyship_</t>
  </si>
  <si>
    <t>Emotion</t>
  </si>
  <si>
    <t>bed</t>
  </si>
  <si>
    <t>Remainder</t>
  </si>
  <si>
    <t>Bloodshed</t>
  </si>
  <si>
    <t>Adorers</t>
  </si>
  <si>
    <t>court</t>
  </si>
  <si>
    <t>Families</t>
  </si>
  <si>
    <t>bend</t>
  </si>
  <si>
    <t>Stage_</t>
  </si>
  <si>
    <t>Color</t>
  </si>
  <si>
    <t>Sister_relish</t>
  </si>
  <si>
    <t>relish</t>
  </si>
  <si>
    <t>Country_better</t>
  </si>
  <si>
    <t>Ladyship_about</t>
  </si>
  <si>
    <t>Haste_</t>
  </si>
  <si>
    <t>Decision</t>
  </si>
  <si>
    <t>Harmony</t>
  </si>
  <si>
    <t>Strength_in</t>
  </si>
  <si>
    <t>Blows</t>
  </si>
  <si>
    <t>Visita</t>
  </si>
  <si>
    <t>Remedy</t>
  </si>
  <si>
    <t>Curtain</t>
  </si>
  <si>
    <t>Disgusts_</t>
  </si>
  <si>
    <t>Goodness</t>
  </si>
  <si>
    <t>phrases</t>
  </si>
  <si>
    <t>Inconstancy_any</t>
  </si>
  <si>
    <t>Assurance</t>
  </si>
  <si>
    <t>Tiribases</t>
  </si>
  <si>
    <t>Artaxes</t>
  </si>
  <si>
    <t>Lady_Discourse</t>
  </si>
  <si>
    <t>Assemblies</t>
  </si>
  <si>
    <t>Leontinesthe_Leontines</t>
  </si>
  <si>
    <t>Leontines</t>
  </si>
  <si>
    <t>Miracles</t>
  </si>
  <si>
    <t>Distinctions_in</t>
  </si>
  <si>
    <t>Accomplishments</t>
  </si>
  <si>
    <t>meeting</t>
  </si>
  <si>
    <t>Walks</t>
  </si>
  <si>
    <t>Coarseness</t>
  </si>
  <si>
    <t>repairing</t>
  </si>
  <si>
    <t>trouble</t>
  </si>
  <si>
    <t>Assistance_from</t>
  </si>
  <si>
    <t>Mien</t>
  </si>
  <si>
    <t>Lady_some</t>
  </si>
  <si>
    <t>Parts</t>
  </si>
  <si>
    <t>Human</t>
  </si>
  <si>
    <t>Clearness</t>
  </si>
  <si>
    <t>Sparkling</t>
  </si>
  <si>
    <t>Intentions</t>
  </si>
  <si>
    <t>History_myself</t>
  </si>
  <si>
    <t>Statira_and</t>
  </si>
  <si>
    <t>Flavor</t>
  </si>
  <si>
    <t>Baronet_of</t>
  </si>
  <si>
    <t>Lady_I</t>
  </si>
  <si>
    <t>Office</t>
  </si>
  <si>
    <t>Book</t>
  </si>
  <si>
    <t>Understanding_something</t>
  </si>
  <si>
    <t>Intercourse</t>
  </si>
  <si>
    <t>Forms</t>
  </si>
  <si>
    <t>Wonder</t>
  </si>
  <si>
    <t>Lightenings</t>
  </si>
  <si>
    <t>parting</t>
  </si>
  <si>
    <t>Mischief</t>
  </si>
  <si>
    <t>Injunction</t>
  </si>
  <si>
    <t>Lady_Brother</t>
  </si>
  <si>
    <t>Lady_Inclination</t>
  </si>
  <si>
    <t>Sister_Cousin</t>
  </si>
  <si>
    <t>Harpsichord</t>
  </si>
  <si>
    <t>Persecution</t>
  </si>
  <si>
    <t>Calumnies</t>
  </si>
  <si>
    <t>Doom</t>
  </si>
  <si>
    <t>Plural</t>
  </si>
  <si>
    <t>Dilemma</t>
  </si>
  <si>
    <t>Cheat</t>
  </si>
  <si>
    <t>Tomb</t>
  </si>
  <si>
    <t>Quarrels</t>
  </si>
  <si>
    <t>Chocolate</t>
  </si>
  <si>
    <t>Characters</t>
  </si>
  <si>
    <t>Plays</t>
  </si>
  <si>
    <t>Acceptance</t>
  </si>
  <si>
    <t>Questionless_certainly</t>
  </si>
  <si>
    <t>Lady_Arabella</t>
  </si>
  <si>
    <t>Faculty</t>
  </si>
  <si>
    <t>Rage</t>
  </si>
  <si>
    <t>Compass</t>
  </si>
  <si>
    <t>Impropriety</t>
  </si>
  <si>
    <t>Co</t>
  </si>
  <si>
    <t>Earnest_when</t>
  </si>
  <si>
    <t>Tomorrow</t>
  </si>
  <si>
    <t>word</t>
  </si>
  <si>
    <t>Retreat</t>
  </si>
  <si>
    <t>Eloquence</t>
  </si>
  <si>
    <t>Instructions_from</t>
  </si>
  <si>
    <t>teaching</t>
  </si>
  <si>
    <t>Tyranny</t>
  </si>
  <si>
    <t>Flames</t>
  </si>
  <si>
    <t>Skies</t>
  </si>
  <si>
    <t>Income</t>
  </si>
  <si>
    <t>Lady_Resemblance</t>
  </si>
  <si>
    <t>Lady_Business</t>
  </si>
  <si>
    <t>Praises</t>
  </si>
  <si>
    <t>Princes_Favorites</t>
  </si>
  <si>
    <t>Favorites</t>
  </si>
  <si>
    <t>Questionless_concealed</t>
  </si>
  <si>
    <t>Proceedings</t>
  </si>
  <si>
    <t>Scarf</t>
  </si>
  <si>
    <t>Theft</t>
  </si>
  <si>
    <t>Lightness</t>
  </si>
  <si>
    <t>Exclamations</t>
  </si>
  <si>
    <t>Baronet_her</t>
  </si>
  <si>
    <t>Baronet_Conversation</t>
  </si>
  <si>
    <t>Madman</t>
  </si>
  <si>
    <t>Esteem_of</t>
  </si>
  <si>
    <t>overspread</t>
  </si>
  <si>
    <t>Mistresses_Hair</t>
  </si>
  <si>
    <t>Baronet_Absurdities</t>
  </si>
  <si>
    <t>Contemplation</t>
  </si>
  <si>
    <t>Baronet_whole</t>
  </si>
  <si>
    <t>Diskindness</t>
  </si>
  <si>
    <t>care</t>
  </si>
  <si>
    <t>Ladyher_Lady</t>
  </si>
  <si>
    <t>Devotion</t>
  </si>
  <si>
    <t>Question_Lucy</t>
  </si>
  <si>
    <t>Contradiction</t>
  </si>
  <si>
    <t>Lists_while</t>
  </si>
  <si>
    <t>Hurry</t>
  </si>
  <si>
    <t>Tumult</t>
  </si>
  <si>
    <t>Requital</t>
  </si>
  <si>
    <t>Features</t>
  </si>
  <si>
    <t>inquire</t>
  </si>
  <si>
    <t>Warrior</t>
  </si>
  <si>
    <t>Instances_Today</t>
  </si>
  <si>
    <t>Today</t>
  </si>
  <si>
    <t>Blemish</t>
  </si>
  <si>
    <t>bear</t>
  </si>
  <si>
    <t>Sunday</t>
  </si>
  <si>
    <t>Gold</t>
  </si>
  <si>
    <t>Stuff_in</t>
  </si>
  <si>
    <t>Lady_Fears</t>
  </si>
  <si>
    <t>Ladyship_going</t>
  </si>
  <si>
    <t>Fishpond</t>
  </si>
  <si>
    <t>Consternation_</t>
  </si>
  <si>
    <t>Task</t>
  </si>
  <si>
    <t>Trifles</t>
  </si>
  <si>
    <t>History_History</t>
  </si>
  <si>
    <t>Access</t>
  </si>
  <si>
    <t>master_beautiful</t>
  </si>
  <si>
    <t>Distraction_by</t>
  </si>
  <si>
    <t>Oh</t>
  </si>
  <si>
    <t>Villainy</t>
  </si>
  <si>
    <t>Welfare</t>
  </si>
  <si>
    <t>Stories_Sir</t>
  </si>
  <si>
    <t>Groan</t>
  </si>
  <si>
    <t>Pit</t>
  </si>
  <si>
    <t>Representation</t>
  </si>
  <si>
    <t>Madness</t>
  </si>
  <si>
    <t>Acknowledgements</t>
  </si>
  <si>
    <t>Lady_do</t>
  </si>
  <si>
    <t>Questionless_true</t>
  </si>
  <si>
    <t>Store_of</t>
  </si>
  <si>
    <t>French</t>
  </si>
  <si>
    <t>Translations</t>
  </si>
  <si>
    <t>Proofs</t>
  </si>
  <si>
    <t>Behalf</t>
  </si>
  <si>
    <t>times</t>
  </si>
  <si>
    <t>Lady_Fate</t>
  </si>
  <si>
    <t>Acquaintances</t>
  </si>
  <si>
    <t>Jewels</t>
  </si>
  <si>
    <t>Stairs_</t>
  </si>
  <si>
    <t>Ladyship_as</t>
  </si>
  <si>
    <t>ages</t>
  </si>
  <si>
    <t>Gipsy</t>
  </si>
  <si>
    <t>Lady_consists</t>
  </si>
  <si>
    <t>Bustle_she</t>
  </si>
  <si>
    <t>Treaty</t>
  </si>
  <si>
    <t>System_</t>
  </si>
  <si>
    <t>Accounts</t>
  </si>
  <si>
    <t>Sobs</t>
  </si>
  <si>
    <t>Country_Gentry</t>
  </si>
  <si>
    <t>Gentry</t>
  </si>
  <si>
    <t>Conquests_the</t>
  </si>
  <si>
    <t>Consciousness</t>
  </si>
  <si>
    <t>Appointment</t>
  </si>
  <si>
    <t>rescue</t>
  </si>
  <si>
    <t>Question_about</t>
  </si>
  <si>
    <t>Work</t>
  </si>
  <si>
    <t>S</t>
  </si>
  <si>
    <t>Bedsidehis</t>
  </si>
  <si>
    <t>Tranquillity</t>
  </si>
  <si>
    <t>Remains</t>
  </si>
  <si>
    <t>Nonsense</t>
  </si>
  <si>
    <t>Prudence</t>
  </si>
  <si>
    <t>Lady_Misfortunes</t>
  </si>
  <si>
    <t>Conquest_to</t>
  </si>
  <si>
    <t>Coquetry</t>
  </si>
  <si>
    <t>Composition</t>
  </si>
  <si>
    <t>Journey</t>
  </si>
  <si>
    <t>Coursers</t>
  </si>
  <si>
    <t>Knees</t>
  </si>
  <si>
    <t>Propositions</t>
  </si>
  <si>
    <t>Deliverer</t>
  </si>
  <si>
    <t>Disposal</t>
  </si>
  <si>
    <t>Recital</t>
  </si>
  <si>
    <t>History_about</t>
  </si>
  <si>
    <t>Duty_</t>
  </si>
  <si>
    <t>StoryStory_</t>
  </si>
  <si>
    <t>Scoundrel</t>
  </si>
  <si>
    <t>Princess_own</t>
  </si>
  <si>
    <t>resolve</t>
  </si>
  <si>
    <t>Acknowledgement</t>
  </si>
  <si>
    <t>Grant</t>
  </si>
  <si>
    <t>Sally</t>
  </si>
  <si>
    <t>Luminary</t>
  </si>
  <si>
    <t>Ears</t>
  </si>
  <si>
    <t>wish</t>
  </si>
  <si>
    <t>Greatness</t>
  </si>
  <si>
    <t>demands</t>
  </si>
  <si>
    <t>Questionless_persists</t>
  </si>
  <si>
    <t>Questionless_Design</t>
  </si>
  <si>
    <t>Farmer</t>
  </si>
  <si>
    <t>Docility</t>
  </si>
  <si>
    <t>learning</t>
  </si>
  <si>
    <t>Notion</t>
  </si>
  <si>
    <t>Mr_Barnett</t>
  </si>
  <si>
    <t>Mystery_in</t>
  </si>
  <si>
    <t>Custom_in</t>
  </si>
  <si>
    <t>Cases</t>
  </si>
  <si>
    <t>Instructions_Lucy</t>
  </si>
  <si>
    <t>Lady_Face</t>
  </si>
  <si>
    <t>Histories_I</t>
  </si>
  <si>
    <t>Product</t>
  </si>
  <si>
    <t>artless</t>
  </si>
  <si>
    <t>Dress_into</t>
  </si>
  <si>
    <t>Lady_feared</t>
  </si>
  <si>
    <t>Lady_on</t>
  </si>
  <si>
    <t>Indignation</t>
  </si>
  <si>
    <t>impressions</t>
  </si>
  <si>
    <t>Musing</t>
  </si>
  <si>
    <t>Slowness</t>
  </si>
  <si>
    <t>riding</t>
  </si>
  <si>
    <t>Desk</t>
  </si>
  <si>
    <t>content</t>
  </si>
  <si>
    <t>Humors</t>
  </si>
  <si>
    <t>Contrition</t>
  </si>
  <si>
    <t>Forgiveness</t>
  </si>
  <si>
    <t>Princess_equally</t>
  </si>
  <si>
    <t>Slumber</t>
  </si>
  <si>
    <t>Incoveniences</t>
  </si>
  <si>
    <t>Sister_Mother</t>
  </si>
  <si>
    <t>Duchess_more</t>
  </si>
  <si>
    <t>Country_Ignorance</t>
  </si>
  <si>
    <t>Princes_Name</t>
  </si>
  <si>
    <t>Grecian</t>
  </si>
  <si>
    <t>Questionless_is</t>
  </si>
  <si>
    <t>Baronet_s</t>
  </si>
  <si>
    <t>Mirror</t>
  </si>
  <si>
    <t>questionless_I</t>
  </si>
  <si>
    <t>Cap</t>
  </si>
  <si>
    <t>Hostage_with</t>
  </si>
  <si>
    <t>Ladyship_jests</t>
  </si>
  <si>
    <t>jests_with</t>
  </si>
  <si>
    <t>Stop_to</t>
  </si>
  <si>
    <t>Penitence</t>
  </si>
  <si>
    <t>Rascal</t>
  </si>
  <si>
    <t>Version</t>
  </si>
  <si>
    <t>Lady_scandalous</t>
  </si>
  <si>
    <t>Commerce</t>
  </si>
  <si>
    <t>master_only</t>
  </si>
  <si>
    <t>Castle_upon</t>
  </si>
  <si>
    <t>Hunting</t>
  </si>
  <si>
    <t>Oronces</t>
  </si>
  <si>
    <t>Rest_till</t>
  </si>
  <si>
    <t>Vicissitude</t>
  </si>
  <si>
    <t>Disappointments</t>
  </si>
  <si>
    <t>Dress_by</t>
  </si>
  <si>
    <t>Vivacity</t>
  </si>
  <si>
    <t>frowning</t>
  </si>
  <si>
    <t>Lordship_with</t>
  </si>
  <si>
    <t>Esteem_too</t>
  </si>
  <si>
    <t>Invitation</t>
  </si>
  <si>
    <t>Disappointment</t>
  </si>
  <si>
    <t>Supper</t>
  </si>
  <si>
    <t>Sallies</t>
  </si>
  <si>
    <t>Manda</t>
  </si>
  <si>
    <t>Distemper_for</t>
  </si>
  <si>
    <t>Fortnight</t>
  </si>
  <si>
    <t>Daughterinlaw</t>
  </si>
  <si>
    <t>heavy</t>
  </si>
  <si>
    <t>Lady_growing</t>
  </si>
  <si>
    <t>Affairs</t>
  </si>
  <si>
    <t>Lists_</t>
  </si>
  <si>
    <t>Sincerity</t>
  </si>
  <si>
    <t>Hap</t>
  </si>
  <si>
    <t>Mistress_into</t>
  </si>
  <si>
    <t>Mistress_insolent</t>
  </si>
  <si>
    <t>Credit</t>
  </si>
  <si>
    <t>Sir_Condition</t>
  </si>
  <si>
    <t>Breath</t>
  </si>
  <si>
    <t>Transports</t>
  </si>
  <si>
    <t>proceeds</t>
  </si>
  <si>
    <t>Lady_Library</t>
  </si>
  <si>
    <t>Lady_bright</t>
  </si>
  <si>
    <t>Shadow</t>
  </si>
  <si>
    <t>Spoils</t>
  </si>
  <si>
    <t>Enterprises</t>
  </si>
  <si>
    <t>Ride</t>
  </si>
  <si>
    <t>Importunity</t>
  </si>
  <si>
    <t>Mistakes_</t>
  </si>
  <si>
    <t>Inconsistences_in</t>
  </si>
  <si>
    <t>Chapter</t>
  </si>
  <si>
    <t>threading</t>
  </si>
  <si>
    <t>Arbours</t>
  </si>
  <si>
    <t>Lady_advance</t>
  </si>
  <si>
    <t>advance</t>
  </si>
  <si>
    <t>Conceptions</t>
  </si>
  <si>
    <t>Tricks</t>
  </si>
  <si>
    <t>Caprice</t>
  </si>
  <si>
    <t>Repugnance</t>
  </si>
  <si>
    <t>lie</t>
  </si>
  <si>
    <t>Lady_you</t>
  </si>
  <si>
    <t>Year</t>
  </si>
  <si>
    <t>Sportsman</t>
  </si>
  <si>
    <t>Duchess_Train</t>
  </si>
  <si>
    <t>Train</t>
  </si>
  <si>
    <t>Measures</t>
  </si>
  <si>
    <t>WomanYour</t>
  </si>
  <si>
    <t>Lady_Dress</t>
  </si>
  <si>
    <t>Dress_at</t>
  </si>
  <si>
    <t>round</t>
  </si>
  <si>
    <t>Stuff_</t>
  </si>
  <si>
    <t>Farm</t>
  </si>
  <si>
    <t>Thing</t>
  </si>
  <si>
    <t>Home</t>
  </si>
  <si>
    <t>Gates</t>
  </si>
  <si>
    <t>Questions_the</t>
  </si>
  <si>
    <t>Castle_precisely</t>
  </si>
  <si>
    <t>Wild</t>
  </si>
  <si>
    <t>goose</t>
  </si>
  <si>
    <t>Chase</t>
  </si>
  <si>
    <t>Causes</t>
  </si>
  <si>
    <t>Story_when</t>
  </si>
  <si>
    <t>Story_is</t>
  </si>
  <si>
    <t>Girls</t>
  </si>
  <si>
    <t>Distinction_I</t>
  </si>
  <si>
    <t>loss</t>
  </si>
  <si>
    <t>Princess_Favor</t>
  </si>
  <si>
    <t>Kings_from</t>
  </si>
  <si>
    <t>Kings_Thrones</t>
  </si>
  <si>
    <t>Thrones</t>
  </si>
  <si>
    <t>Duel_or</t>
  </si>
  <si>
    <t>Hyde</t>
  </si>
  <si>
    <t>park</t>
  </si>
  <si>
    <t>Lysimachus</t>
  </si>
  <si>
    <t>Price</t>
  </si>
  <si>
    <t>Yesterday_made</t>
  </si>
  <si>
    <t>Dangers</t>
  </si>
  <si>
    <t>Mistresses_</t>
  </si>
  <si>
    <t>Stratagem_to</t>
  </si>
  <si>
    <t>Precedents</t>
  </si>
  <si>
    <t>Lady_out</t>
  </si>
  <si>
    <t>Lady_former</t>
  </si>
  <si>
    <t>Dress_Life</t>
  </si>
  <si>
    <t>Circumstance_</t>
  </si>
  <si>
    <t>Outrage</t>
  </si>
  <si>
    <t>Pistols_in</t>
  </si>
  <si>
    <t>Indignity</t>
  </si>
  <si>
    <t>Distinctions_Arabella</t>
  </si>
  <si>
    <t>Distance_and</t>
  </si>
  <si>
    <t>command</t>
  </si>
  <si>
    <t>Victims</t>
  </si>
  <si>
    <t>Strain_</t>
  </si>
  <si>
    <t>Professions</t>
  </si>
  <si>
    <t>Duchess_about</t>
  </si>
  <si>
    <t>Recourse</t>
  </si>
  <si>
    <t>Imputation</t>
  </si>
  <si>
    <t>Tune</t>
  </si>
  <si>
    <t>bit</t>
  </si>
  <si>
    <t>hitherto</t>
  </si>
  <si>
    <t>Cold</t>
  </si>
  <si>
    <t>Persecutor</t>
  </si>
  <si>
    <t>Parthenissa</t>
  </si>
  <si>
    <t>Eighteen</t>
  </si>
  <si>
    <t>Castle_so</t>
  </si>
  <si>
    <t>dozen</t>
  </si>
  <si>
    <t>Battles</t>
  </si>
  <si>
    <t>Vent</t>
  </si>
  <si>
    <t>King_with</t>
  </si>
  <si>
    <t>Questionless_Passion</t>
  </si>
  <si>
    <t>Inresistible_</t>
  </si>
  <si>
    <t>Princess_be</t>
  </si>
  <si>
    <t>Precipitation</t>
  </si>
  <si>
    <t>Presumptuous</t>
  </si>
  <si>
    <t>Paper</t>
  </si>
  <si>
    <t>Acknowlegement</t>
  </si>
  <si>
    <t>Contents</t>
  </si>
  <si>
    <t>Importunities</t>
  </si>
  <si>
    <t>Confidante</t>
  </si>
  <si>
    <t>Specimen</t>
  </si>
  <si>
    <t>Style_of</t>
  </si>
  <si>
    <t>Amends</t>
  </si>
  <si>
    <t>Sarsenet</t>
  </si>
  <si>
    <t>Hood</t>
  </si>
  <si>
    <t>Note</t>
  </si>
  <si>
    <t>Lady_Desire</t>
  </si>
  <si>
    <t>Highwayman</t>
  </si>
  <si>
    <t>Pistol_at</t>
  </si>
  <si>
    <t>Purses</t>
  </si>
  <si>
    <t>Cowards</t>
  </si>
  <si>
    <t>Stick_the</t>
  </si>
  <si>
    <t>Stupidity_in</t>
  </si>
  <si>
    <t>Jest_any</t>
  </si>
  <si>
    <t>Sacrifice</t>
  </si>
  <si>
    <t>Ghost_</t>
  </si>
  <si>
    <t>Objection</t>
  </si>
  <si>
    <t>Dispatches</t>
  </si>
  <si>
    <t>Princess_Oroondates</t>
  </si>
  <si>
    <t>consent</t>
  </si>
  <si>
    <t>Stomach_to</t>
  </si>
  <si>
    <t>Foibles</t>
  </si>
  <si>
    <t>Treasure</t>
  </si>
  <si>
    <t>Rites</t>
  </si>
  <si>
    <t>Mistakes_Numberless</t>
  </si>
  <si>
    <t>Duchess_from</t>
  </si>
  <si>
    <t>Disorders</t>
  </si>
  <si>
    <t>Address</t>
  </si>
  <si>
    <t>Lysimena</t>
  </si>
  <si>
    <t>Emulation</t>
  </si>
  <si>
    <t>Lady_Journey</t>
  </si>
  <si>
    <t>Prizes</t>
  </si>
  <si>
    <t>Speeches</t>
  </si>
  <si>
    <t>Smelling</t>
  </si>
  <si>
    <t>bottle</t>
  </si>
  <si>
    <t>Dressingroom_into</t>
  </si>
  <si>
    <t>Laughter</t>
  </si>
  <si>
    <t>Conviction</t>
  </si>
  <si>
    <t>Reverence</t>
  </si>
  <si>
    <t>act</t>
  </si>
  <si>
    <t>Childhood</t>
  </si>
  <si>
    <t>rest_</t>
  </si>
  <si>
    <t>Mistake_about</t>
  </si>
  <si>
    <t>Lady_Hand</t>
  </si>
  <si>
    <t>Amazons</t>
  </si>
  <si>
    <t>Princess_faithless</t>
  </si>
  <si>
    <t>Lady_Affection</t>
  </si>
  <si>
    <t>Ladyship_Head</t>
  </si>
  <si>
    <t>Lady_sake</t>
  </si>
  <si>
    <t>Catalogue</t>
  </si>
  <si>
    <t>Adorations</t>
  </si>
  <si>
    <t>Appellation</t>
  </si>
  <si>
    <t>Baronet_to</t>
  </si>
  <si>
    <t>Hunters</t>
  </si>
  <si>
    <t>Testimonies_I</t>
  </si>
  <si>
    <t>Question_he</t>
  </si>
  <si>
    <t>Proficiency</t>
  </si>
  <si>
    <t>Resistance_</t>
  </si>
  <si>
    <t>Allowance</t>
  </si>
  <si>
    <t>Conclusions</t>
  </si>
  <si>
    <t>Mysteries_in</t>
  </si>
  <si>
    <t>Fish</t>
  </si>
  <si>
    <t>Customs_was</t>
  </si>
  <si>
    <t>Prohibition</t>
  </si>
  <si>
    <t>Lordship_</t>
  </si>
  <si>
    <t>necessity</t>
  </si>
  <si>
    <t>Instances_his</t>
  </si>
  <si>
    <t>Princess_with</t>
  </si>
  <si>
    <t>Princess_in</t>
  </si>
  <si>
    <t>Duties_him</t>
  </si>
  <si>
    <t>Statue_</t>
  </si>
  <si>
    <t>Lady_enter</t>
  </si>
  <si>
    <t>Lady_after</t>
  </si>
  <si>
    <t>Rambles</t>
  </si>
  <si>
    <t>Metamorphoses</t>
  </si>
  <si>
    <t>Duchess_of</t>
  </si>
  <si>
    <t>Conquests_</t>
  </si>
  <si>
    <t>Proposal</t>
  </si>
  <si>
    <t>Perjury</t>
  </si>
  <si>
    <t>Insults</t>
  </si>
  <si>
    <t>Rigidness</t>
  </si>
  <si>
    <t>Antonia</t>
  </si>
  <si>
    <t>Country_all</t>
  </si>
  <si>
    <t>Prison</t>
  </si>
  <si>
    <t>Alterations</t>
  </si>
  <si>
    <t>Space</t>
  </si>
  <si>
    <t>behalf</t>
  </si>
  <si>
    <t>question_but</t>
  </si>
  <si>
    <t>Gallows</t>
  </si>
  <si>
    <t>Murder</t>
  </si>
  <si>
    <t>Ladyship_upon</t>
  </si>
  <si>
    <t>Advantages</t>
  </si>
  <si>
    <t>Swiftness</t>
  </si>
  <si>
    <t>Question_as</t>
  </si>
  <si>
    <t>Seal</t>
  </si>
  <si>
    <t>Benefactor_one</t>
  </si>
  <si>
    <t>forbore</t>
  </si>
  <si>
    <t>Strength_enough</t>
  </si>
  <si>
    <t>Sister_Disorder</t>
  </si>
  <si>
    <t>Strength_failing</t>
  </si>
  <si>
    <t>Tower</t>
  </si>
  <si>
    <t>Extremity</t>
  </si>
  <si>
    <t>Arguments</t>
  </si>
  <si>
    <t>Present</t>
  </si>
  <si>
    <t>Displeasures</t>
  </si>
  <si>
    <t>Doctor_a</t>
  </si>
  <si>
    <t>afternoon</t>
  </si>
  <si>
    <t>moments</t>
  </si>
  <si>
    <t>Doctor_Mind</t>
  </si>
  <si>
    <t>Farce</t>
  </si>
  <si>
    <t>Doctor_good</t>
  </si>
  <si>
    <t>Doctor_s</t>
  </si>
  <si>
    <t>Sting_of</t>
  </si>
  <si>
    <t>hazard</t>
  </si>
  <si>
    <t>Lucullus</t>
  </si>
  <si>
    <t>Partner</t>
  </si>
  <si>
    <t>Lion</t>
  </si>
  <si>
    <t>Fit</t>
  </si>
  <si>
    <t>Prince_to</t>
  </si>
  <si>
    <t>Prince_Daughter</t>
  </si>
  <si>
    <t>King_his</t>
  </si>
  <si>
    <t>Prince_future</t>
  </si>
  <si>
    <t>Opinions</t>
  </si>
  <si>
    <t>Sorts</t>
  </si>
  <si>
    <t>Fowls</t>
  </si>
  <si>
    <t>Torments</t>
  </si>
  <si>
    <t>Devices</t>
  </si>
  <si>
    <t>Shields</t>
  </si>
  <si>
    <t>Plumes</t>
  </si>
  <si>
    <t>Feathers</t>
  </si>
  <si>
    <t>Helmets</t>
  </si>
  <si>
    <t>Armoury</t>
  </si>
  <si>
    <t>Allusions</t>
  </si>
  <si>
    <t>Disguise</t>
  </si>
  <si>
    <t>Emperor</t>
  </si>
  <si>
    <t>Princesses_of</t>
  </si>
  <si>
    <t>Stop_till</t>
  </si>
  <si>
    <t>Tongue</t>
  </si>
  <si>
    <t>Baron_with</t>
  </si>
  <si>
    <t>Cheeks</t>
  </si>
  <si>
    <t>Princess_Andronice</t>
  </si>
  <si>
    <t>Lunacy</t>
  </si>
  <si>
    <t>Fictions</t>
  </si>
  <si>
    <t>Public</t>
  </si>
  <si>
    <t>Inference</t>
  </si>
  <si>
    <t>trembling</t>
  </si>
  <si>
    <t>Constraint_in</t>
  </si>
  <si>
    <t>Baronet_Recovery</t>
  </si>
  <si>
    <t>Gibraltar</t>
  </si>
  <si>
    <t>Debate</t>
  </si>
  <si>
    <t>Whether</t>
  </si>
  <si>
    <t>Frown</t>
  </si>
  <si>
    <t>Equality</t>
  </si>
  <si>
    <t>Thessaly</t>
  </si>
  <si>
    <t>Atermens</t>
  </si>
  <si>
    <t>Forest_</t>
  </si>
  <si>
    <t>Disaster_</t>
  </si>
  <si>
    <t>Serpents</t>
  </si>
  <si>
    <t>Ardour</t>
  </si>
  <si>
    <t>Tokens</t>
  </si>
  <si>
    <t>Formality</t>
  </si>
  <si>
    <t>Spleen</t>
  </si>
  <si>
    <t>Country_Conference</t>
  </si>
  <si>
    <t>Dupe_of</t>
  </si>
  <si>
    <t>Country_Artifice</t>
  </si>
  <si>
    <t>Country_Love</t>
  </si>
  <si>
    <t>Labynet</t>
  </si>
  <si>
    <t>Deliverance</t>
  </si>
  <si>
    <t>Steward_Uneasiness</t>
  </si>
  <si>
    <t>Sovereignty</t>
  </si>
  <si>
    <t>Excuses</t>
  </si>
  <si>
    <t>Steward_Cousin</t>
  </si>
  <si>
    <t>Singularities</t>
  </si>
  <si>
    <t>Lady_when</t>
  </si>
  <si>
    <t>secret</t>
  </si>
  <si>
    <t>Lady_Vanity</t>
  </si>
  <si>
    <t>Sister_Opinion</t>
  </si>
  <si>
    <t>History_if</t>
  </si>
  <si>
    <t>vent</t>
  </si>
  <si>
    <t>Constancy_had</t>
  </si>
  <si>
    <t>M</t>
  </si>
  <si>
    <t>Vexation</t>
  </si>
  <si>
    <t>Syllable</t>
  </si>
  <si>
    <t>Expedient</t>
  </si>
  <si>
    <t>Repose</t>
  </si>
  <si>
    <t>Lady_Tears</t>
  </si>
  <si>
    <t>Lady_usual</t>
  </si>
  <si>
    <t>Panegyric</t>
  </si>
  <si>
    <t>Lady_Virtues</t>
  </si>
  <si>
    <t>Virtues</t>
  </si>
  <si>
    <t>end</t>
  </si>
  <si>
    <t>Ancestors_</t>
  </si>
  <si>
    <t>Sister_some</t>
  </si>
  <si>
    <t>Ancestors_Protection</t>
  </si>
  <si>
    <t>sobbing</t>
  </si>
  <si>
    <t>Harm</t>
  </si>
  <si>
    <t>Thessalians</t>
  </si>
  <si>
    <t>Submissions</t>
  </si>
  <si>
    <t>Clamor</t>
  </si>
  <si>
    <t>Abode</t>
  </si>
  <si>
    <t>Labors</t>
  </si>
  <si>
    <t>Clothes</t>
  </si>
  <si>
    <t>Piety</t>
  </si>
  <si>
    <t>midst_of</t>
  </si>
  <si>
    <t>Titles</t>
  </si>
  <si>
    <t>Sovereigns</t>
  </si>
  <si>
    <t>Arbitress</t>
  </si>
  <si>
    <t>Divinity</t>
  </si>
  <si>
    <t>Earthly</t>
  </si>
  <si>
    <t>Goddess</t>
  </si>
  <si>
    <t>Imperfection</t>
  </si>
  <si>
    <t>Evidence</t>
  </si>
  <si>
    <t>promise</t>
  </si>
  <si>
    <t>Stranger_Acknowledgments</t>
  </si>
  <si>
    <t>Acknowledgments</t>
  </si>
  <si>
    <t>Stranger_supposed</t>
  </si>
  <si>
    <t>Stranger_Preservation</t>
  </si>
  <si>
    <t>Perfections</t>
  </si>
  <si>
    <t>town</t>
  </si>
  <si>
    <t>wilt</t>
  </si>
  <si>
    <t>Scribblers</t>
  </si>
  <si>
    <t>Pisistratus_was</t>
  </si>
  <si>
    <t>indiscreet</t>
  </si>
  <si>
    <t>Traces</t>
  </si>
  <si>
    <t>Lady_answering</t>
  </si>
  <si>
    <t>Dancing</t>
  </si>
  <si>
    <t>Prince_Life</t>
  </si>
  <si>
    <t>Prince_beloved</t>
  </si>
  <si>
    <t>Mistress_disguised</t>
  </si>
  <si>
    <t>Boy</t>
  </si>
  <si>
    <t>Steward_in</t>
  </si>
  <si>
    <t>lament</t>
  </si>
  <si>
    <t>Vipers</t>
  </si>
  <si>
    <t>Model</t>
  </si>
  <si>
    <t>Stroke_of</t>
  </si>
  <si>
    <t>Woe</t>
  </si>
  <si>
    <t>Paleness</t>
  </si>
  <si>
    <t>Discontinuation</t>
  </si>
  <si>
    <t>swooning</t>
  </si>
  <si>
    <t>Unstanderstanding_</t>
  </si>
  <si>
    <t>Auxiliaries</t>
  </si>
  <si>
    <t>awake</t>
  </si>
  <si>
    <t>Sympathy</t>
  </si>
  <si>
    <t>Incentive</t>
  </si>
  <si>
    <t>darling</t>
  </si>
  <si>
    <t>Stranger_into</t>
  </si>
  <si>
    <t>Ladyship_s</t>
  </si>
  <si>
    <t>killing</t>
  </si>
  <si>
    <t>Storks_</t>
  </si>
  <si>
    <t>Food</t>
  </si>
  <si>
    <t>Birds</t>
  </si>
  <si>
    <t>Intercession</t>
  </si>
  <si>
    <t>Stork_into</t>
  </si>
  <si>
    <t>Assistances_in</t>
  </si>
  <si>
    <t>Stranger_Name</t>
  </si>
  <si>
    <t>Parliament</t>
  </si>
  <si>
    <t>Thanks</t>
  </si>
  <si>
    <t>Esteem_which</t>
  </si>
  <si>
    <t>Stranger_both</t>
  </si>
  <si>
    <t>Amusement</t>
  </si>
  <si>
    <t>Questions_very</t>
  </si>
  <si>
    <t>Selfsufficiency</t>
  </si>
  <si>
    <t>Random</t>
  </si>
  <si>
    <t>Pertness</t>
  </si>
  <si>
    <t>Taste_was</t>
  </si>
  <si>
    <t>Censure</t>
  </si>
  <si>
    <t>Detestation_from</t>
  </si>
  <si>
    <t>Elisa</t>
  </si>
  <si>
    <t>slackning</t>
  </si>
  <si>
    <t>Pace</t>
  </si>
  <si>
    <t>Mistress_occasioned</t>
  </si>
  <si>
    <t>Wickedness</t>
  </si>
  <si>
    <t>Motives</t>
  </si>
  <si>
    <t>Dining</t>
  </si>
  <si>
    <t>patience</t>
  </si>
  <si>
    <t>Interest_enough</t>
  </si>
  <si>
    <t>Models</t>
  </si>
  <si>
    <t>Thereupon</t>
  </si>
  <si>
    <t>Mortifications</t>
  </si>
  <si>
    <t>Castle_at</t>
  </si>
  <si>
    <t>Pisistratus_with</t>
  </si>
  <si>
    <t>Question_quite</t>
  </si>
  <si>
    <t>Lady_extremely</t>
  </si>
  <si>
    <t>regret</t>
  </si>
  <si>
    <t>Gestures_and</t>
  </si>
  <si>
    <t>Macedonia</t>
  </si>
  <si>
    <t>Athenian</t>
  </si>
  <si>
    <t>Cerinthe</t>
  </si>
  <si>
    <t>Port</t>
  </si>
  <si>
    <t>Protestations_of</t>
  </si>
  <si>
    <t>Continuance</t>
  </si>
  <si>
    <t>Lycurgus</t>
  </si>
  <si>
    <t>Theocrites</t>
  </si>
  <si>
    <t>Ladyship_is</t>
  </si>
  <si>
    <t>Representations</t>
  </si>
  <si>
    <t>Extremes</t>
  </si>
  <si>
    <t>Ages</t>
  </si>
  <si>
    <t>Question_</t>
  </si>
  <si>
    <t>Majesty_Hand</t>
  </si>
  <si>
    <t>Claim</t>
  </si>
  <si>
    <t>inestimable_</t>
  </si>
  <si>
    <t>cost_Arabella</t>
  </si>
  <si>
    <t>Summer</t>
  </si>
  <si>
    <t>License</t>
  </si>
  <si>
    <t>Readers</t>
  </si>
  <si>
    <t>Convent</t>
  </si>
  <si>
    <t>Defects</t>
  </si>
  <si>
    <t>Studies_</t>
  </si>
  <si>
    <t>Enchantment</t>
  </si>
  <si>
    <t>East_</t>
  </si>
  <si>
    <t>Treasures</t>
  </si>
  <si>
    <t>Kindred</t>
  </si>
  <si>
    <t>Symmetry</t>
  </si>
  <si>
    <t>Lady_Bellaundeceive</t>
  </si>
  <si>
    <t>Bellaundeceive</t>
  </si>
  <si>
    <t>Fraud</t>
  </si>
  <si>
    <t>Oblivion</t>
  </si>
  <si>
    <t>State_to</t>
  </si>
  <si>
    <t>Baronet_good</t>
  </si>
  <si>
    <t>Countess_Life</t>
  </si>
  <si>
    <t>Transport</t>
  </si>
  <si>
    <t>Odds</t>
  </si>
  <si>
    <t>Match</t>
  </si>
  <si>
    <t>Princess_forsaken</t>
  </si>
  <si>
    <t>Amphitheatrical</t>
  </si>
  <si>
    <t>Hills</t>
  </si>
  <si>
    <t>Pens</t>
  </si>
  <si>
    <t>Oddnesses</t>
  </si>
  <si>
    <t>rise</t>
  </si>
  <si>
    <t>reality</t>
  </si>
  <si>
    <t>Soninlaw</t>
  </si>
  <si>
    <t>Understanding_to</t>
  </si>
  <si>
    <t>Corruption</t>
  </si>
  <si>
    <t>desire</t>
  </si>
  <si>
    <t>Defect</t>
  </si>
  <si>
    <t>Decrease</t>
  </si>
  <si>
    <t>Countess_silent</t>
  </si>
  <si>
    <t>Prince_Veridomer</t>
  </si>
  <si>
    <t>Veridomer</t>
  </si>
  <si>
    <t>Instances_wherein</t>
  </si>
  <si>
    <t>Instance_that</t>
  </si>
  <si>
    <t>attention</t>
  </si>
  <si>
    <t>Suspense</t>
  </si>
  <si>
    <t>Ingenuity</t>
  </si>
  <si>
    <t>Commonwealth</t>
  </si>
  <si>
    <t>Steps_Pisistratus</t>
  </si>
  <si>
    <t>Pisistratus_advanced</t>
  </si>
  <si>
    <t>Gazers</t>
  </si>
  <si>
    <t>Statue_in</t>
  </si>
  <si>
    <t>Agent</t>
  </si>
  <si>
    <t>Ovid</t>
  </si>
  <si>
    <t>Dience</t>
  </si>
  <si>
    <t>Retirment</t>
  </si>
  <si>
    <t>Baronet_in</t>
  </si>
  <si>
    <t>Gaze</t>
  </si>
  <si>
    <t>reproaching</t>
  </si>
  <si>
    <t>Heroicks</t>
  </si>
  <si>
    <t>Insult</t>
  </si>
  <si>
    <t>Heiresses</t>
  </si>
  <si>
    <t>Empires</t>
  </si>
  <si>
    <t>Mention</t>
  </si>
  <si>
    <t>Breach</t>
  </si>
  <si>
    <t>hand</t>
  </si>
  <si>
    <t>Habits</t>
  </si>
  <si>
    <t>Pardonher</t>
  </si>
  <si>
    <t>Visits</t>
  </si>
  <si>
    <t>Temperament</t>
  </si>
  <si>
    <t>Lady_represents</t>
  </si>
  <si>
    <t>Instant_</t>
  </si>
  <si>
    <t>Umbrage</t>
  </si>
  <si>
    <t>hold</t>
  </si>
  <si>
    <t>Boat</t>
  </si>
  <si>
    <t>Temptation</t>
  </si>
  <si>
    <t>Majesty_out</t>
  </si>
  <si>
    <t>gaze</t>
  </si>
  <si>
    <t>Support</t>
  </si>
  <si>
    <t>Lady_extensive</t>
  </si>
  <si>
    <t>Lady_Memory</t>
  </si>
  <si>
    <t>Stranger_Eyes</t>
  </si>
  <si>
    <t>Stranger_saw</t>
  </si>
  <si>
    <t>Esteem_and</t>
  </si>
  <si>
    <t>Bout</t>
  </si>
  <si>
    <t>Good</t>
  </si>
  <si>
    <t>Poverty</t>
  </si>
  <si>
    <t>Satire</t>
  </si>
  <si>
    <t>Mistress_the</t>
  </si>
  <si>
    <t>Sister_was</t>
  </si>
  <si>
    <t>Sister_Senses</t>
  </si>
  <si>
    <t>Ladyship_did</t>
  </si>
  <si>
    <t>Provisions</t>
  </si>
  <si>
    <t>Forest_afforded</t>
  </si>
  <si>
    <t>Fruits</t>
  </si>
  <si>
    <t>Sallads</t>
  </si>
  <si>
    <t>Repast_</t>
  </si>
  <si>
    <t>Talent</t>
  </si>
  <si>
    <t>Steward_some</t>
  </si>
  <si>
    <t>cross</t>
  </si>
  <si>
    <t>Steward_Sword</t>
  </si>
  <si>
    <t>Sister_away</t>
  </si>
  <si>
    <t>Constancy_</t>
  </si>
  <si>
    <t>Protestant_Nunneries</t>
  </si>
  <si>
    <t>Nunneries</t>
  </si>
  <si>
    <t>Dissatisfaction</t>
  </si>
  <si>
    <t>Distance_till</t>
  </si>
  <si>
    <t>Sir_till</t>
  </si>
  <si>
    <t>Adoration</t>
  </si>
  <si>
    <t>Ladyship_in</t>
  </si>
  <si>
    <t>Ladyship_Miss</t>
  </si>
  <si>
    <t>Invention</t>
  </si>
  <si>
    <t>Burst_of</t>
  </si>
  <si>
    <t>Patterns</t>
  </si>
  <si>
    <t>Sceptres</t>
  </si>
  <si>
    <t>Delusion</t>
  </si>
  <si>
    <t>preparatory</t>
  </si>
  <si>
    <t>Narratives</t>
  </si>
  <si>
    <t>Turkey</t>
  </si>
  <si>
    <t>Waves</t>
  </si>
  <si>
    <t>Magnificence</t>
  </si>
  <si>
    <t>Veneration</t>
  </si>
  <si>
    <t>Circumstances_of</t>
  </si>
  <si>
    <t>Knowleddge</t>
  </si>
  <si>
    <t>Metropolis</t>
  </si>
  <si>
    <t>Armor</t>
  </si>
  <si>
    <t>Horror</t>
  </si>
  <si>
    <t>Descriptive</t>
  </si>
  <si>
    <t>Geography</t>
  </si>
  <si>
    <t>Nations</t>
  </si>
  <si>
    <t>Abhorrence</t>
  </si>
  <si>
    <t>Poets</t>
  </si>
  <si>
    <t>Deformity</t>
  </si>
  <si>
    <t>Tarquin</t>
  </si>
  <si>
    <t>Fiddle</t>
  </si>
  <si>
    <t>Solation</t>
  </si>
  <si>
    <t>Sir_peevish</t>
  </si>
  <si>
    <t>Coat</t>
  </si>
  <si>
    <t>feeling</t>
  </si>
  <si>
    <t>Volumes</t>
  </si>
  <si>
    <t>Regret</t>
  </si>
  <si>
    <t>Solution</t>
  </si>
  <si>
    <t>Sneer</t>
  </si>
  <si>
    <t>imagine</t>
  </si>
  <si>
    <t>Grudge</t>
  </si>
  <si>
    <t>History_than</t>
  </si>
  <si>
    <t>Assiduities</t>
  </si>
  <si>
    <t>Ladyship_your</t>
  </si>
  <si>
    <t>assent</t>
  </si>
  <si>
    <t>Kingdoms_</t>
  </si>
  <si>
    <t>Leer</t>
  </si>
  <si>
    <t>Disguises</t>
  </si>
  <si>
    <t>Forests_</t>
  </si>
  <si>
    <t>Islands</t>
  </si>
  <si>
    <t>Castles_</t>
  </si>
  <si>
    <t>Chariots</t>
  </si>
  <si>
    <t>Persian</t>
  </si>
  <si>
    <t>Prince_Dominions</t>
  </si>
  <si>
    <t>Properties</t>
  </si>
  <si>
    <t>Prince_Subjects</t>
  </si>
  <si>
    <t>Accommodation</t>
  </si>
  <si>
    <t>Restlessness_and</t>
  </si>
  <si>
    <t>cast_Looks</t>
  </si>
  <si>
    <t>Tragedies</t>
  </si>
  <si>
    <t>earnest_at</t>
  </si>
  <si>
    <t>Brink</t>
  </si>
  <si>
    <t>Punctilios</t>
  </si>
  <si>
    <t>Thucydides</t>
  </si>
  <si>
    <t>Scraps</t>
  </si>
  <si>
    <t>History_Mr</t>
  </si>
  <si>
    <t>Tyber</t>
  </si>
  <si>
    <t>Embroidery</t>
  </si>
  <si>
    <t>Tea</t>
  </si>
  <si>
    <t>table</t>
  </si>
  <si>
    <t>Imprisonment</t>
  </si>
  <si>
    <t>chagrin</t>
  </si>
  <si>
    <t>Instant_all</t>
  </si>
  <si>
    <t>Sister_down</t>
  </si>
  <si>
    <t>Convert</t>
  </si>
  <si>
    <t>Gallery</t>
  </si>
  <si>
    <t>B</t>
  </si>
  <si>
    <t>Splendour</t>
  </si>
  <si>
    <t>British</t>
  </si>
  <si>
    <t>Confinement</t>
  </si>
  <si>
    <t>Stock_enough</t>
  </si>
  <si>
    <t>Essays</t>
  </si>
  <si>
    <t>Delirium</t>
  </si>
  <si>
    <t>Kingdom_</t>
  </si>
  <si>
    <t>Steps_Sir</t>
  </si>
  <si>
    <t>balances</t>
  </si>
  <si>
    <t>Veracity</t>
  </si>
  <si>
    <t>Herodotus</t>
  </si>
  <si>
    <t>Sir_frequently</t>
  </si>
  <si>
    <t>Lady_Adventures</t>
  </si>
  <si>
    <t>Peoples</t>
  </si>
  <si>
    <t>Princess_Cleopatra</t>
  </si>
  <si>
    <t>Mornings</t>
  </si>
  <si>
    <t>foam</t>
  </si>
  <si>
    <t>whispering</t>
  </si>
  <si>
    <t>Sister_a</t>
  </si>
  <si>
    <t>Commendations</t>
  </si>
  <si>
    <t>Laurels</t>
  </si>
  <si>
    <t>Ways</t>
  </si>
  <si>
    <t>demand</t>
  </si>
  <si>
    <t>Forehead</t>
  </si>
  <si>
    <t>Hoop</t>
  </si>
  <si>
    <t>Expression</t>
  </si>
  <si>
    <t>Prostitute_in</t>
  </si>
  <si>
    <t>Injunctions</t>
  </si>
  <si>
    <t>Lip</t>
  </si>
  <si>
    <t>Aims</t>
  </si>
  <si>
    <t>Preserver</t>
  </si>
  <si>
    <t>Defender</t>
  </si>
  <si>
    <t>Angel</t>
  </si>
  <si>
    <t>History_without</t>
  </si>
  <si>
    <t>Horseman</t>
  </si>
  <si>
    <t>figure</t>
  </si>
  <si>
    <t>Rivers</t>
  </si>
  <si>
    <t>Dress_of</t>
  </si>
  <si>
    <t>Clarissa</t>
  </si>
  <si>
    <t>Palaces</t>
  </si>
  <si>
    <t>Kings_and</t>
  </si>
  <si>
    <t>Queens_over</t>
  </si>
  <si>
    <t>Sentiment</t>
  </si>
  <si>
    <t>Outrages</t>
  </si>
  <si>
    <t>Occation</t>
  </si>
  <si>
    <t>Blue</t>
  </si>
  <si>
    <t>Silver</t>
  </si>
  <si>
    <t>Stuff_of</t>
  </si>
  <si>
    <t>Constraint_</t>
  </si>
  <si>
    <t>Coffee</t>
  </si>
  <si>
    <t>house</t>
  </si>
  <si>
    <t>Miss_is</t>
  </si>
  <si>
    <t>Miss_Heart</t>
  </si>
  <si>
    <t>Miss_Person</t>
  </si>
  <si>
    <t>Loose</t>
  </si>
  <si>
    <t>Lady_Passion</t>
  </si>
  <si>
    <t>Period</t>
  </si>
  <si>
    <t>Crowds</t>
  </si>
  <si>
    <t>Spot</t>
  </si>
  <si>
    <t>Majesty_of</t>
  </si>
  <si>
    <t>Mock</t>
  </si>
  <si>
    <t>detainest_in</t>
  </si>
  <si>
    <t>Attachment</t>
  </si>
  <si>
    <t>Hey</t>
  </si>
  <si>
    <t>day</t>
  </si>
  <si>
    <t>Minutes</t>
  </si>
  <si>
    <t>Enquiry</t>
  </si>
  <si>
    <t>Sufferings</t>
  </si>
  <si>
    <t>Topic</t>
  </si>
  <si>
    <t>Vale</t>
  </si>
  <si>
    <t>Luster_</t>
  </si>
  <si>
    <t>Sir_great</t>
  </si>
  <si>
    <t>quote</t>
  </si>
  <si>
    <t>Sir_so</t>
  </si>
  <si>
    <t>Species</t>
  </si>
  <si>
    <t>Month</t>
  </si>
  <si>
    <t>Lady_give</t>
  </si>
  <si>
    <t>Lady_Days</t>
  </si>
  <si>
    <t>Dressing_</t>
  </si>
  <si>
    <t>Songs</t>
  </si>
  <si>
    <t>Mistake_when</t>
  </si>
  <si>
    <t>Sustenance_</t>
  </si>
  <si>
    <t>Dexterity</t>
  </si>
  <si>
    <t>Fierceness</t>
  </si>
  <si>
    <t>Detestation_of</t>
  </si>
  <si>
    <t>Statues_erected</t>
  </si>
  <si>
    <t>Inconsistency_</t>
  </si>
  <si>
    <t>Shipwrecks</t>
  </si>
  <si>
    <t>Integrity</t>
  </si>
  <si>
    <t>Subterfuge</t>
  </si>
  <si>
    <t>Subversion</t>
  </si>
  <si>
    <t>Government</t>
  </si>
  <si>
    <t>Ball</t>
  </si>
  <si>
    <t>Circumstances_Arabella</t>
  </si>
  <si>
    <t>Post_assigned</t>
  </si>
  <si>
    <t>Lodgers</t>
  </si>
  <si>
    <t>Apartments</t>
  </si>
  <si>
    <t>Conveniences</t>
  </si>
  <si>
    <t>Question_or</t>
  </si>
  <si>
    <t>laughing</t>
  </si>
  <si>
    <t>Ladyship_Person</t>
  </si>
  <si>
    <t>Understanding_in</t>
  </si>
  <si>
    <t>material</t>
  </si>
  <si>
    <t>Victories</t>
  </si>
  <si>
    <t>King_s</t>
  </si>
  <si>
    <t>Shield</t>
  </si>
  <si>
    <t>Vigor</t>
  </si>
  <si>
    <t>Request_has</t>
  </si>
  <si>
    <t>Tidings</t>
  </si>
  <si>
    <t>Afflictions</t>
  </si>
  <si>
    <t>Ris</t>
  </si>
  <si>
    <t>Vile</t>
  </si>
  <si>
    <t>Equivocator</t>
  </si>
  <si>
    <t>Calamity</t>
  </si>
  <si>
    <t>Willingness</t>
  </si>
  <si>
    <t>Reproofs</t>
  </si>
  <si>
    <t>Casualty</t>
  </si>
  <si>
    <t>Robber</t>
  </si>
  <si>
    <t>Future</t>
  </si>
  <si>
    <t>Stream_of</t>
  </si>
  <si>
    <t>Being</t>
  </si>
  <si>
    <t>Circumstances_</t>
  </si>
  <si>
    <t>Esteem_were</t>
  </si>
  <si>
    <t>Ladyship_resolved</t>
  </si>
  <si>
    <t>Countenance_as</t>
  </si>
  <si>
    <t>Esteem_to</t>
  </si>
  <si>
    <t>Zenodorus</t>
  </si>
  <si>
    <t>Princess_my</t>
  </si>
  <si>
    <t>Country_and</t>
  </si>
  <si>
    <t>Princess_off</t>
  </si>
  <si>
    <t>Residence</t>
  </si>
  <si>
    <t>Abridgment</t>
  </si>
  <si>
    <t>Marvels</t>
  </si>
  <si>
    <t>Resistance_of</t>
  </si>
  <si>
    <t>Glories</t>
  </si>
  <si>
    <t>Assailants</t>
  </si>
  <si>
    <t>Stay_</t>
  </si>
  <si>
    <t>Plots</t>
  </si>
  <si>
    <t>Changes</t>
  </si>
  <si>
    <t>Copies</t>
  </si>
  <si>
    <t>Moths</t>
  </si>
  <si>
    <t>Mould</t>
  </si>
  <si>
    <t>Translator</t>
  </si>
  <si>
    <t>Looman</t>
  </si>
  <si>
    <t>Wise</t>
  </si>
  <si>
    <t>Tyrant</t>
  </si>
  <si>
    <t>Athens</t>
  </si>
  <si>
    <t>Histories_about</t>
  </si>
  <si>
    <t>Desperation</t>
  </si>
  <si>
    <t>Screams</t>
  </si>
  <si>
    <t>being</t>
  </si>
  <si>
    <t>Lot</t>
  </si>
  <si>
    <t>Customs_of</t>
  </si>
  <si>
    <t>Baronet_talk</t>
  </si>
  <si>
    <t>Countess_Watch</t>
  </si>
  <si>
    <t>Watch</t>
  </si>
  <si>
    <t>Countess_in</t>
  </si>
  <si>
    <t>Countess_with</t>
  </si>
  <si>
    <t>Marks</t>
  </si>
  <si>
    <t>Baron_Pursuit</t>
  </si>
  <si>
    <t>Due_</t>
  </si>
  <si>
    <t>Lady_into</t>
  </si>
  <si>
    <t>Domestics_that</t>
  </si>
  <si>
    <t>Doctor_Discourse</t>
  </si>
  <si>
    <t>Reconciliation</t>
  </si>
  <si>
    <t>Assistance_than</t>
  </si>
  <si>
    <t>shift</t>
  </si>
  <si>
    <t>Requisites</t>
  </si>
  <si>
    <t>Gloves</t>
  </si>
  <si>
    <t>Threat</t>
  </si>
  <si>
    <t>Antichamber</t>
  </si>
  <si>
    <t>Sister_and</t>
  </si>
  <si>
    <t>Lady_Women</t>
  </si>
  <si>
    <t>Lady_Duty</t>
  </si>
  <si>
    <t>Reproach</t>
  </si>
  <si>
    <t>answer</t>
  </si>
  <si>
    <t>Dissresses</t>
  </si>
  <si>
    <t>Cundace</t>
  </si>
  <si>
    <t>Disturbance_Arabella</t>
  </si>
  <si>
    <t>Esteem_little</t>
  </si>
  <si>
    <t>Rout</t>
  </si>
  <si>
    <t>Prostitute_</t>
  </si>
  <si>
    <t>Princess_into</t>
  </si>
  <si>
    <t>Benefit</t>
  </si>
  <si>
    <t>Nourishment</t>
  </si>
  <si>
    <t>Lady_Beauty</t>
  </si>
  <si>
    <t>Agione</t>
  </si>
  <si>
    <t>Ship</t>
  </si>
  <si>
    <t>Pirates</t>
  </si>
  <si>
    <t>Eliza</t>
  </si>
  <si>
    <t>System_of</t>
  </si>
  <si>
    <t>Ethics</t>
  </si>
  <si>
    <t>queer</t>
  </si>
  <si>
    <t>Phrase</t>
  </si>
  <si>
    <t>Line</t>
  </si>
  <si>
    <t>Question_to</t>
  </si>
  <si>
    <t>Deceiver</t>
  </si>
  <si>
    <t>Spectacle</t>
  </si>
  <si>
    <t>harrass</t>
  </si>
  <si>
    <t>Question_and</t>
  </si>
  <si>
    <t>Century</t>
  </si>
  <si>
    <t>Concession</t>
  </si>
  <si>
    <t>Trifle</t>
  </si>
  <si>
    <t>Imposture_</t>
  </si>
  <si>
    <t>Pause</t>
  </si>
  <si>
    <t>Chorante</t>
  </si>
  <si>
    <t>Mode</t>
  </si>
  <si>
    <t>Princesses_and</t>
  </si>
  <si>
    <t>Occurrences</t>
  </si>
  <si>
    <t>Riches</t>
  </si>
  <si>
    <t>Lady_extraordinary</t>
  </si>
  <si>
    <t>whereshe</t>
  </si>
  <si>
    <t>Vapors</t>
  </si>
  <si>
    <t>Defiance</t>
  </si>
  <si>
    <t>Instructions_before</t>
  </si>
  <si>
    <t>Probability</t>
  </si>
  <si>
    <t>Allegiance</t>
  </si>
  <si>
    <t>bent</t>
  </si>
  <si>
    <t>Delights</t>
  </si>
  <si>
    <t>Irresolution</t>
  </si>
  <si>
    <t>Antagonist_</t>
  </si>
  <si>
    <t>Territory</t>
  </si>
  <si>
    <t>Ancient</t>
  </si>
  <si>
    <t>Countess_Home</t>
  </si>
  <si>
    <t>Countess_Head</t>
  </si>
  <si>
    <t>Shoulder</t>
  </si>
  <si>
    <t>Countess_Lady</t>
  </si>
  <si>
    <t>Countess_Posture</t>
  </si>
  <si>
    <t>Deaths</t>
  </si>
  <si>
    <t>Hermit</t>
  </si>
  <si>
    <t>Branches</t>
  </si>
  <si>
    <t>Preparations</t>
  </si>
  <si>
    <t>Pitch</t>
  </si>
  <si>
    <t>Improvement</t>
  </si>
  <si>
    <t>Isles</t>
  </si>
  <si>
    <t>Thrasymenian</t>
  </si>
  <si>
    <t>Lake</t>
  </si>
  <si>
    <t>Writings</t>
  </si>
  <si>
    <t>Lectures</t>
  </si>
  <si>
    <t>Wisdom</t>
  </si>
  <si>
    <t>praise</t>
  </si>
  <si>
    <t>Moderns</t>
  </si>
  <si>
    <t>aught</t>
  </si>
  <si>
    <t>Pleasures</t>
  </si>
  <si>
    <t>Stratagems_</t>
  </si>
  <si>
    <t>smiling</t>
  </si>
  <si>
    <t>Guinea</t>
  </si>
  <si>
    <t>Lights</t>
  </si>
  <si>
    <t>Agonies</t>
  </si>
  <si>
    <t>Duties_</t>
  </si>
  <si>
    <t>Baronet_has</t>
  </si>
  <si>
    <t>Baronet_as</t>
  </si>
  <si>
    <t>Ravages</t>
  </si>
  <si>
    <t>Biseness</t>
  </si>
  <si>
    <t>Prince_whom</t>
  </si>
  <si>
    <t>Excursions</t>
  </si>
  <si>
    <t>Countess_upon</t>
  </si>
  <si>
    <t>Countess_Description</t>
  </si>
  <si>
    <t>Taking</t>
  </si>
  <si>
    <t>Countess_said</t>
  </si>
  <si>
    <t>Farewell</t>
  </si>
  <si>
    <t>Habitation</t>
  </si>
  <si>
    <t>Mansion</t>
  </si>
  <si>
    <t>Instant_from</t>
  </si>
  <si>
    <t>Blessing</t>
  </si>
  <si>
    <t>Unjust_</t>
  </si>
  <si>
    <t>Six</t>
  </si>
  <si>
    <t>Lady_Message</t>
  </si>
  <si>
    <t>Sash</t>
  </si>
  <si>
    <t>Steward_first</t>
  </si>
  <si>
    <t>Ladyship_Resolution</t>
  </si>
  <si>
    <t>Invasion</t>
  </si>
  <si>
    <t>Demonstration_</t>
  </si>
  <si>
    <t>Convictions</t>
  </si>
  <si>
    <t>Picture</t>
  </si>
  <si>
    <t>Approaches</t>
  </si>
  <si>
    <t>Pattern</t>
  </si>
  <si>
    <t>Licentiousness</t>
  </si>
  <si>
    <t>Histories_Mr</t>
  </si>
  <si>
    <t>Nobility</t>
  </si>
  <si>
    <t>Kinds</t>
  </si>
  <si>
    <t>methinks</t>
  </si>
  <si>
    <t>Embraces</t>
  </si>
  <si>
    <t>Bonds</t>
  </si>
  <si>
    <t>Distemper_incurable</t>
  </si>
  <si>
    <t>Rashness</t>
  </si>
  <si>
    <t>Oceasion</t>
  </si>
  <si>
    <t>Silencehis</t>
  </si>
  <si>
    <t>Glimpse</t>
  </si>
  <si>
    <t>Extent</t>
  </si>
  <si>
    <t>Request_thou</t>
  </si>
  <si>
    <t>Secondly</t>
  </si>
  <si>
    <t>Window</t>
  </si>
  <si>
    <t>Clemency</t>
  </si>
  <si>
    <t>Eulogium</t>
  </si>
  <si>
    <t>Oxyatres</t>
  </si>
  <si>
    <t>Grave</t>
  </si>
  <si>
    <t>fall</t>
  </si>
  <si>
    <t>Poignancy</t>
  </si>
  <si>
    <t>Superior</t>
  </si>
  <si>
    <t>Bench</t>
  </si>
  <si>
    <t>Accept</t>
  </si>
  <si>
    <t>Lady_than</t>
  </si>
  <si>
    <t>Prince_my</t>
  </si>
  <si>
    <t>Countess_Face</t>
  </si>
  <si>
    <t>Countess_languishing</t>
  </si>
  <si>
    <t>Princess_Court</t>
  </si>
  <si>
    <t>Ills</t>
  </si>
  <si>
    <t>Historian_s</t>
  </si>
  <si>
    <t>Hyperbole</t>
  </si>
  <si>
    <t>Offers</t>
  </si>
  <si>
    <t>Mark</t>
  </si>
  <si>
    <t>Courtain</t>
  </si>
  <si>
    <t>Confutation</t>
  </si>
  <si>
    <t>Defeat</t>
  </si>
  <si>
    <t>History_and</t>
  </si>
  <si>
    <t>Thousands</t>
  </si>
  <si>
    <t>Worship</t>
  </si>
  <si>
    <t>Doctor_in</t>
  </si>
  <si>
    <t>Doctor_new</t>
  </si>
  <si>
    <t>Feast_of</t>
  </si>
  <si>
    <t>Pretty</t>
  </si>
  <si>
    <t>Rate</t>
  </si>
  <si>
    <t>Fancy</t>
  </si>
  <si>
    <t>Heroin</t>
  </si>
  <si>
    <t>Trades</t>
  </si>
  <si>
    <t>Dance</t>
  </si>
  <si>
    <t>Balls</t>
  </si>
  <si>
    <t>Champions</t>
  </si>
  <si>
    <t>Ladyship_with</t>
  </si>
  <si>
    <t>propos</t>
  </si>
  <si>
    <t>Lady_talk</t>
  </si>
  <si>
    <t>Lady_Secrets</t>
  </si>
  <si>
    <t>call</t>
  </si>
  <si>
    <t>Lady_Fellow</t>
  </si>
  <si>
    <t>Ladyship_a</t>
  </si>
  <si>
    <t>Whimsies</t>
  </si>
  <si>
    <t>Slaves</t>
  </si>
  <si>
    <t>Inconsistencies_in</t>
  </si>
  <si>
    <t>Dose</t>
  </si>
  <si>
    <t>Sir_Exclamation</t>
  </si>
  <si>
    <t>Strength_to</t>
  </si>
  <si>
    <t>Authenticity</t>
  </si>
  <si>
    <t>Distance_a</t>
  </si>
  <si>
    <t>Secrecy</t>
  </si>
  <si>
    <t>Countess_usual</t>
  </si>
  <si>
    <t>Countess_need</t>
  </si>
  <si>
    <t>Countess_fair</t>
  </si>
  <si>
    <t>Countess_Confidant</t>
  </si>
  <si>
    <t>sight</t>
  </si>
  <si>
    <t>Advertisement</t>
  </si>
  <si>
    <t>Conspiracy</t>
  </si>
  <si>
    <t>Requests_so</t>
  </si>
  <si>
    <t>waiting</t>
  </si>
  <si>
    <t>Ring</t>
  </si>
  <si>
    <t>Step_farther</t>
  </si>
  <si>
    <t>Spurs</t>
  </si>
  <si>
    <t>Track</t>
  </si>
  <si>
    <t>Lady_my</t>
  </si>
  <si>
    <t>Lady_already</t>
  </si>
  <si>
    <t>Fight</t>
  </si>
  <si>
    <t>Grass</t>
  </si>
  <si>
    <t>Baron_Satisfaction</t>
  </si>
  <si>
    <t>Slave</t>
  </si>
  <si>
    <t>Nuptials</t>
  </si>
  <si>
    <t>Daily</t>
  </si>
  <si>
    <t>Performances</t>
  </si>
  <si>
    <t>Fact</t>
  </si>
  <si>
    <t>dreading</t>
  </si>
  <si>
    <t>AriamenesAriamenes</t>
  </si>
  <si>
    <t>Sister_Hands</t>
  </si>
  <si>
    <t>Paths</t>
  </si>
  <si>
    <t>Reliance</t>
  </si>
  <si>
    <t>Kew</t>
  </si>
  <si>
    <t>Lane</t>
  </si>
  <si>
    <t>Distresses_</t>
  </si>
  <si>
    <t>Instructions_than</t>
  </si>
  <si>
    <t>Function</t>
  </si>
  <si>
    <t>Clouds</t>
  </si>
  <si>
    <t>Seas</t>
  </si>
  <si>
    <t>Disputation</t>
  </si>
  <si>
    <t>Cost_of</t>
  </si>
  <si>
    <t>Architecture</t>
  </si>
  <si>
    <t>Vicissitudes</t>
  </si>
  <si>
    <t>Doctor_at</t>
  </si>
  <si>
    <t>Antidote</t>
  </si>
  <si>
    <t>contemplation</t>
  </si>
  <si>
    <t>Certainty</t>
  </si>
  <si>
    <t>Indians</t>
  </si>
  <si>
    <t>America</t>
  </si>
  <si>
    <t>Mogul</t>
  </si>
  <si>
    <t>Chambers</t>
  </si>
  <si>
    <t>Gauze</t>
  </si>
  <si>
    <t>Roses</t>
  </si>
  <si>
    <t>Humourist_accustomed</t>
  </si>
  <si>
    <t>Humourist_Vivacity</t>
  </si>
  <si>
    <t>Individual</t>
  </si>
  <si>
    <t>Histories_Arabella</t>
  </si>
  <si>
    <t>Headache</t>
  </si>
  <si>
    <t>Worldthe</t>
  </si>
  <si>
    <t>Palace</t>
  </si>
  <si>
    <t>Conqueror</t>
  </si>
  <si>
    <t>Capuchin</t>
  </si>
  <si>
    <t>Mistress_Inquiries</t>
  </si>
  <si>
    <t>Lady_Wrath</t>
  </si>
  <si>
    <t>Countenance_at</t>
  </si>
  <si>
    <t>Majesty_with</t>
  </si>
  <si>
    <t>Diffidence</t>
  </si>
  <si>
    <t>Fan</t>
  </si>
  <si>
    <t>Saddle</t>
  </si>
  <si>
    <t>compassion</t>
  </si>
  <si>
    <t>Halter</t>
  </si>
  <si>
    <t>Mistake_in</t>
  </si>
  <si>
    <t>Nose</t>
  </si>
  <si>
    <t>Ladyship_what</t>
  </si>
  <si>
    <t>notice</t>
  </si>
  <si>
    <t>Injustice_to</t>
  </si>
  <si>
    <t>Intent</t>
  </si>
  <si>
    <t>Boundaries</t>
  </si>
  <si>
    <t>Restraint_among</t>
  </si>
  <si>
    <t>Priority</t>
  </si>
  <si>
    <t>Contess</t>
  </si>
  <si>
    <t>Travels</t>
  </si>
  <si>
    <t>apologiz</t>
  </si>
  <si>
    <t>Countess_Motions</t>
  </si>
  <si>
    <t>Path</t>
  </si>
  <si>
    <t>Countess_Time</t>
  </si>
  <si>
    <t>Quarter</t>
  </si>
  <si>
    <t>Avowal</t>
  </si>
  <si>
    <t>Temerity</t>
  </si>
  <si>
    <t>Comrades</t>
  </si>
  <si>
    <t>Assistance_I</t>
  </si>
  <si>
    <t>Hurts</t>
  </si>
  <si>
    <t>Rewards</t>
  </si>
  <si>
    <t>Hints</t>
  </si>
  <si>
    <t>Credulity</t>
  </si>
  <si>
    <t>Lady_disguised</t>
  </si>
  <si>
    <t>Bail</t>
  </si>
  <si>
    <t>Ravage</t>
  </si>
  <si>
    <t>Undertaking</t>
  </si>
  <si>
    <t>Hatred</t>
  </si>
  <si>
    <t>Laevity</t>
  </si>
  <si>
    <t>Admonitions</t>
  </si>
  <si>
    <t>Ladyship_miserable</t>
  </si>
  <si>
    <t>Storm_</t>
  </si>
  <si>
    <t>Breakfast_</t>
  </si>
  <si>
    <t>amends</t>
  </si>
  <si>
    <t>Astonishment_her</t>
  </si>
  <si>
    <t>Obstinacy_</t>
  </si>
  <si>
    <t>Relish</t>
  </si>
  <si>
    <t>rights</t>
  </si>
  <si>
    <t>Ladyship_for</t>
  </si>
  <si>
    <t>Ladyship_that</t>
  </si>
  <si>
    <t>trisling</t>
  </si>
  <si>
    <t>Stop_</t>
  </si>
  <si>
    <t>Summons</t>
  </si>
  <si>
    <t>Justification_I</t>
  </si>
  <si>
    <t>Wine</t>
  </si>
  <si>
    <t>musement</t>
  </si>
  <si>
    <t>Stranger_with</t>
  </si>
  <si>
    <t>Benefactor_two</t>
  </si>
  <si>
    <t>Mr_Glanville</t>
  </si>
  <si>
    <t>Sir_Charles</t>
  </si>
  <si>
    <t>Sir_George</t>
  </si>
  <si>
    <t>Rækkemærkater</t>
  </si>
  <si>
    <t>(tom)</t>
  </si>
  <si>
    <t>Hovedtotal</t>
  </si>
  <si>
    <t>Sum af Number</t>
  </si>
  <si>
    <t>(Flere elementer)</t>
  </si>
  <si>
    <t>Actor</t>
  </si>
  <si>
    <t>Benefactor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</si>
</sst>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" refreshedDate="43864.351357638887" createdVersion="6" refreshedVersion="6" minRefreshableVersion="3" recordCount="6481" xr:uid="{4992FB46-67BF-4C13-810B-3208C5AAC1BA}">
  <cacheSource type="worksheet">
    <worksheetSource ref="A1:E6482" sheet="actor-counts"/>
  </cacheSource>
  <cacheFields count="5">
    <cacheField name="Actor/benefactor" numFmtId="0">
      <sharedItems count="4">
        <s v="Actor_one"/>
        <s v="Actor_two"/>
        <s v="Benefactor_one"/>
        <s v="Benefactor_two"/>
      </sharedItems>
    </cacheField>
    <cacheField name="Name" numFmtId="0">
      <sharedItems/>
    </cacheField>
    <cacheField name="Number" numFmtId="0">
      <sharedItems containsSemiMixedTypes="0" containsString="0" containsNumber="1" containsInteger="1" minValue="1" maxValue="46443"/>
    </cacheField>
    <cacheField name="Percent" numFmtId="0">
      <sharedItems containsSemiMixedTypes="0" containsString="0" containsNumber="1" minValue="3.3300000000000002E-4" maxValue="16.172343999999999"/>
    </cacheField>
    <cacheField name="Category" numFmtId="0">
      <sharedItems containsBlank="1" count="10">
        <s v="Sir_Charles"/>
        <s v="Lady_Arabella"/>
        <m/>
        <s v="Sir_George"/>
        <s v="Miss_Glanville"/>
        <s v="Lucy"/>
        <s v="Marquis"/>
        <s v="Mr_Hervey"/>
        <s v="Mr_Glanville"/>
        <s v="Miss_Gro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1">
  <r>
    <x v="0"/>
    <s v="Charles"/>
    <n v="46443"/>
    <n v="15.464710999999999"/>
    <x v="0"/>
  </r>
  <r>
    <x v="0"/>
    <s v="Arabella"/>
    <n v="38549"/>
    <n v="12.836145999999999"/>
    <x v="1"/>
  </r>
  <r>
    <x v="0"/>
    <s v="I"/>
    <n v="28929"/>
    <n v="9.6328530000000008"/>
    <x v="2"/>
  </r>
  <r>
    <x v="0"/>
    <s v="George"/>
    <n v="20260"/>
    <n v="6.7462270000000002"/>
    <x v="3"/>
  </r>
  <r>
    <x v="0"/>
    <s v="Miss_Glanville"/>
    <n v="8075"/>
    <n v="2.6888339999999999"/>
    <x v="4"/>
  </r>
  <r>
    <x v="0"/>
    <s v="Actions"/>
    <n v="7525"/>
    <n v="2.5056940000000001"/>
    <x v="2"/>
  </r>
  <r>
    <x v="0"/>
    <s v="Lucy"/>
    <n v="6714"/>
    <n v="2.2356449999999999"/>
    <x v="5"/>
  </r>
  <r>
    <x v="0"/>
    <s v="Sir_"/>
    <n v="6423"/>
    <n v="2.138747"/>
    <x v="2"/>
  </r>
  <r>
    <x v="0"/>
    <s v="Marquis"/>
    <n v="5823"/>
    <n v="1.938958"/>
    <x v="6"/>
  </r>
  <r>
    <x v="0"/>
    <s v="Morris"/>
    <n v="4220"/>
    <n v="1.405187"/>
    <x v="2"/>
  </r>
  <r>
    <x v="0"/>
    <s v="Hervey"/>
    <n v="3993"/>
    <n v="1.329599"/>
    <x v="7"/>
  </r>
  <r>
    <x v="0"/>
    <s v="Mr_Hervey"/>
    <n v="3984"/>
    <n v="1.326603"/>
    <x v="2"/>
  </r>
  <r>
    <x v="0"/>
    <s v="Gentleman"/>
    <n v="3390"/>
    <n v="1.128811"/>
    <x v="2"/>
  </r>
  <r>
    <x v="0"/>
    <s v="Mrs_Morris"/>
    <n v="3310"/>
    <n v="1.1021719999999999"/>
    <x v="2"/>
  </r>
  <r>
    <x v="0"/>
    <s v="Words"/>
    <n v="2979"/>
    <n v="0.99195500000000003"/>
    <x v="2"/>
  </r>
  <r>
    <x v="0"/>
    <s v="Almanzor"/>
    <n v="2838"/>
    <n v="0.94500499999999998"/>
    <x v="2"/>
  </r>
  <r>
    <x v="0"/>
    <s v="finding"/>
    <n v="2809"/>
    <n v="0.93534799999999996"/>
    <x v="2"/>
  </r>
  <r>
    <x v="0"/>
    <s v="Peace"/>
    <n v="2809"/>
    <n v="0.93534799999999996"/>
    <x v="2"/>
  </r>
  <r>
    <x v="0"/>
    <s v="Madam"/>
    <n v="2533"/>
    <n v="0.843445"/>
    <x v="2"/>
  </r>
  <r>
    <x v="0"/>
    <s v="Congreve"/>
    <n v="2261"/>
    <n v="0.75287400000000004"/>
    <x v="2"/>
  </r>
  <r>
    <x v="0"/>
    <s v="Comedies"/>
    <n v="2261"/>
    <n v="0.75287400000000004"/>
    <x v="2"/>
  </r>
  <r>
    <x v="0"/>
    <s v="Physician"/>
    <n v="2258"/>
    <n v="0.75187499999999996"/>
    <x v="2"/>
  </r>
  <r>
    <x v="0"/>
    <s v="Cousin"/>
    <n v="2091"/>
    <n v="0.69626699999999997"/>
    <x v="2"/>
  </r>
  <r>
    <x v="0"/>
    <s v="Reprehension"/>
    <n v="1716"/>
    <n v="0.57139799999999996"/>
    <x v="2"/>
  </r>
  <r>
    <x v="0"/>
    <s v="Antony"/>
    <n v="1711"/>
    <n v="0.56973300000000004"/>
    <x v="2"/>
  </r>
  <r>
    <x v="0"/>
    <s v="Rudeness"/>
    <n v="1701"/>
    <n v="0.56640299999999999"/>
    <x v="2"/>
  </r>
  <r>
    <x v="0"/>
    <s v="himself"/>
    <n v="1638"/>
    <n v="0.54542500000000005"/>
    <x v="2"/>
  </r>
  <r>
    <x v="0"/>
    <s v="House"/>
    <n v="1637"/>
    <n v="0.54509300000000005"/>
    <x v="2"/>
  </r>
  <r>
    <x v="0"/>
    <s v="it"/>
    <n v="1608"/>
    <n v="0.53543600000000002"/>
    <x v="2"/>
  </r>
  <r>
    <x v="0"/>
    <s v="Brother"/>
    <n v="1604"/>
    <n v="0.53410400000000002"/>
    <x v="2"/>
  </r>
  <r>
    <x v="0"/>
    <s v="Ladies"/>
    <n v="1563"/>
    <n v="0.52045200000000003"/>
    <x v="2"/>
  </r>
  <r>
    <x v="0"/>
    <s v="Person"/>
    <n v="1557"/>
    <n v="0.51845399999999997"/>
    <x v="2"/>
  </r>
  <r>
    <x v="0"/>
    <s v="Frederick"/>
    <n v="1522"/>
    <n v="0.50680000000000003"/>
    <x v="2"/>
  </r>
  <r>
    <x v="0"/>
    <s v="Lady_"/>
    <n v="1472"/>
    <n v="0.49014999999999997"/>
    <x v="2"/>
  </r>
  <r>
    <x v="0"/>
    <s v="Questionless_"/>
    <n v="1396"/>
    <n v="0.46484399999999998"/>
    <x v="2"/>
  </r>
  <r>
    <x v="0"/>
    <s v="Coquetries"/>
    <n v="1369"/>
    <n v="0.45585300000000001"/>
    <x v="2"/>
  </r>
  <r>
    <x v="0"/>
    <s v="You"/>
    <n v="1228"/>
    <n v="0.40890300000000002"/>
    <x v="2"/>
  </r>
  <r>
    <x v="0"/>
    <s v="Enemies"/>
    <n v="1137"/>
    <n v="0.37860100000000002"/>
    <x v="2"/>
  </r>
  <r>
    <x v="0"/>
    <s v="Son"/>
    <n v="1059"/>
    <n v="0.35262900000000003"/>
    <x v="2"/>
  </r>
  <r>
    <x v="0"/>
    <s v="me"/>
    <n v="1028"/>
    <n v="0.342306"/>
    <x v="2"/>
  </r>
  <r>
    <x v="0"/>
    <s v="Beauty"/>
    <n v="966"/>
    <n v="0.32166099999999997"/>
    <x v="2"/>
  </r>
  <r>
    <x v="0"/>
    <s v="Gentlemen"/>
    <n v="918"/>
    <n v="0.30567800000000001"/>
    <x v="2"/>
  </r>
  <r>
    <x v="0"/>
    <s v="Whisper"/>
    <n v="869"/>
    <n v="0.28936200000000001"/>
    <x v="2"/>
  </r>
  <r>
    <x v="0"/>
    <s v="Years"/>
    <n v="848"/>
    <n v="0.28236899999999998"/>
    <x v="2"/>
  </r>
  <r>
    <x v="0"/>
    <s v="means"/>
    <n v="845"/>
    <n v="0.28137000000000001"/>
    <x v="2"/>
  </r>
  <r>
    <x v="0"/>
    <s v="deal"/>
    <n v="842"/>
    <n v="0.28037099999999998"/>
    <x v="2"/>
  </r>
  <r>
    <x v="0"/>
    <s v="Remonstrances_with"/>
    <n v="841"/>
    <n v="0.28003800000000001"/>
    <x v="2"/>
  </r>
  <r>
    <x v="0"/>
    <s v="Calmness"/>
    <n v="841"/>
    <n v="0.28003800000000001"/>
    <x v="2"/>
  </r>
  <r>
    <x v="0"/>
    <s v="Purport"/>
    <n v="841"/>
    <n v="0.28003800000000001"/>
    <x v="2"/>
  </r>
  <r>
    <x v="0"/>
    <s v="Series"/>
    <n v="827"/>
    <n v="0.27537699999999998"/>
    <x v="2"/>
  </r>
  <r>
    <x v="0"/>
    <s v="Men"/>
    <n v="781"/>
    <n v="0.26005899999999998"/>
    <x v="2"/>
  </r>
  <r>
    <x v="0"/>
    <s v="we"/>
    <n v="767"/>
    <n v="0.25539800000000001"/>
    <x v="2"/>
  </r>
  <r>
    <x v="0"/>
    <s v="whoever"/>
    <n v="693"/>
    <n v="0.23075699999999999"/>
    <x v="2"/>
  </r>
  <r>
    <x v="0"/>
    <s v="Father"/>
    <n v="690"/>
    <n v="0.22975799999999999"/>
    <x v="6"/>
  </r>
  <r>
    <x v="0"/>
    <s v="Lady_had"/>
    <n v="659"/>
    <n v="0.21943599999999999"/>
    <x v="2"/>
  </r>
  <r>
    <x v="0"/>
    <s v="Lady_was"/>
    <n v="657"/>
    <n v="0.21876999999999999"/>
    <x v="2"/>
  </r>
  <r>
    <x v="0"/>
    <s v="Lover"/>
    <n v="656"/>
    <n v="0.21843699999999999"/>
    <x v="2"/>
  </r>
  <r>
    <x v="0"/>
    <s v="Nay"/>
    <n v="649"/>
    <n v="0.21610599999999999"/>
    <x v="2"/>
  </r>
  <r>
    <x v="0"/>
    <s v="Miss_"/>
    <n v="639"/>
    <n v="0.21277599999999999"/>
    <x v="2"/>
  </r>
  <r>
    <x v="0"/>
    <s v="Princess_Beauty"/>
    <n v="625"/>
    <n v="0.20811399999999999"/>
    <x v="2"/>
  </r>
  <r>
    <x v="0"/>
    <s v="Opportunity"/>
    <n v="603"/>
    <n v="0.200789"/>
    <x v="2"/>
  </r>
  <r>
    <x v="0"/>
    <s v="Man"/>
    <n v="587"/>
    <n v="0.195461"/>
    <x v="2"/>
  </r>
  <r>
    <x v="0"/>
    <s v="Woman"/>
    <n v="576"/>
    <n v="0.191798"/>
    <x v="2"/>
  </r>
  <r>
    <x v="0"/>
    <s v="nay"/>
    <n v="529"/>
    <n v="0.176148"/>
    <x v="2"/>
  </r>
  <r>
    <x v="0"/>
    <s v="Miss_Sir"/>
    <n v="529"/>
    <n v="0.176148"/>
    <x v="2"/>
  </r>
  <r>
    <x v="0"/>
    <s v="Charms"/>
    <n v="524"/>
    <n v="0.174483"/>
    <x v="2"/>
  </r>
  <r>
    <x v="0"/>
    <s v="Games"/>
    <n v="514"/>
    <n v="0.171153"/>
    <x v="2"/>
  </r>
  <r>
    <x v="0"/>
    <s v="Oaths"/>
    <n v="513"/>
    <n v="0.17082"/>
    <x v="2"/>
  </r>
  <r>
    <x v="0"/>
    <s v="Letter"/>
    <n v="496"/>
    <n v="0.165159"/>
    <x v="2"/>
  </r>
  <r>
    <x v="0"/>
    <s v="Life"/>
    <n v="494"/>
    <n v="0.164493"/>
    <x v="2"/>
  </r>
  <r>
    <x v="0"/>
    <s v="Dear"/>
    <n v="484"/>
    <n v="0.161164"/>
    <x v="2"/>
  </r>
  <r>
    <x v="0"/>
    <s v="Fellow"/>
    <n v="481"/>
    <n v="0.160165"/>
    <x v="2"/>
  </r>
  <r>
    <x v="0"/>
    <s v="fans"/>
    <n v="445"/>
    <n v="0.148177"/>
    <x v="2"/>
  </r>
  <r>
    <x v="0"/>
    <s v="Baronet_gazed"/>
    <n v="429"/>
    <n v="0.14285"/>
    <x v="2"/>
  </r>
  <r>
    <x v="0"/>
    <s v="Nephew"/>
    <n v="428"/>
    <n v="0.142517"/>
    <x v="8"/>
  </r>
  <r>
    <x v="0"/>
    <s v="questionless_"/>
    <n v="410"/>
    <n v="0.13652300000000001"/>
    <x v="2"/>
  </r>
  <r>
    <x v="0"/>
    <s v="whose"/>
    <n v="406"/>
    <n v="0.13519100000000001"/>
    <x v="2"/>
  </r>
  <r>
    <x v="0"/>
    <s v="THE"/>
    <n v="401"/>
    <n v="0.13352600000000001"/>
    <x v="2"/>
  </r>
  <r>
    <x v="0"/>
    <s v="Discontent"/>
    <n v="400"/>
    <n v="0.13319300000000001"/>
    <x v="2"/>
  </r>
  <r>
    <x v="0"/>
    <s v="Ravishers"/>
    <n v="396"/>
    <n v="0.13186100000000001"/>
    <x v="2"/>
  </r>
  <r>
    <x v="0"/>
    <s v="People"/>
    <n v="380"/>
    <n v="0.12653300000000001"/>
    <x v="2"/>
  </r>
  <r>
    <x v="0"/>
    <s v="Daughter"/>
    <n v="380"/>
    <n v="0.12653300000000001"/>
    <x v="1"/>
  </r>
  <r>
    <x v="0"/>
    <s v="Servants"/>
    <n v="370"/>
    <n v="0.12320399999999999"/>
    <x v="2"/>
  </r>
  <r>
    <x v="0"/>
    <s v="World"/>
    <n v="370"/>
    <n v="0.12320399999999999"/>
    <x v="2"/>
  </r>
  <r>
    <x v="0"/>
    <s v="Lady_told"/>
    <n v="362"/>
    <n v="0.12053999999999999"/>
    <x v="2"/>
  </r>
  <r>
    <x v="0"/>
    <s v="Lady_sees"/>
    <n v="361"/>
    <n v="0.12020699999999999"/>
    <x v="2"/>
  </r>
  <r>
    <x v="0"/>
    <s v="Speech"/>
    <n v="359"/>
    <n v="0.11954099999999999"/>
    <x v="2"/>
  </r>
  <r>
    <x v="0"/>
    <s v="Pardon"/>
    <n v="357"/>
    <n v="0.11887499999999999"/>
    <x v="2"/>
  </r>
  <r>
    <x v="0"/>
    <s v="Cleopatra"/>
    <n v="354"/>
    <n v="0.11787599999999999"/>
    <x v="2"/>
  </r>
  <r>
    <x v="0"/>
    <s v="Edward"/>
    <n v="353"/>
    <n v="0.11754299999999999"/>
    <x v="2"/>
  </r>
  <r>
    <x v="0"/>
    <s v="something"/>
    <n v="335"/>
    <n v="0.111549"/>
    <x v="2"/>
  </r>
  <r>
    <x v="0"/>
    <s v="Looks"/>
    <n v="330"/>
    <n v="0.109884"/>
    <x v="2"/>
  </r>
  <r>
    <x v="0"/>
    <s v="Sense"/>
    <n v="326"/>
    <n v="0.108552"/>
    <x v="2"/>
  </r>
  <r>
    <x v="0"/>
    <s v="Obedience"/>
    <n v="321"/>
    <n v="0.106887"/>
    <x v="2"/>
  </r>
  <r>
    <x v="0"/>
    <s v="Horse"/>
    <n v="319"/>
    <n v="0.106221"/>
    <x v="2"/>
  </r>
  <r>
    <x v="0"/>
    <s v="Vows"/>
    <n v="313"/>
    <n v="0.104224"/>
    <x v="2"/>
  </r>
  <r>
    <x v="0"/>
    <s v="Beauties"/>
    <n v="310"/>
    <n v="0.103225"/>
    <x v="2"/>
  </r>
  <r>
    <x v="0"/>
    <s v="us"/>
    <n v="307"/>
    <n v="0.102226"/>
    <x v="2"/>
  </r>
  <r>
    <x v="0"/>
    <s v="Niece"/>
    <n v="306"/>
    <n v="0.101893"/>
    <x v="2"/>
  </r>
  <r>
    <x v="0"/>
    <s v="Lady_has"/>
    <n v="303"/>
    <n v="0.100894"/>
    <x v="2"/>
  </r>
  <r>
    <x v="0"/>
    <s v="He"/>
    <n v="299"/>
    <n v="9.9561999999999998E-2"/>
    <x v="2"/>
  </r>
  <r>
    <x v="0"/>
    <s v="Misfortunes"/>
    <n v="295"/>
    <n v="9.8229999999999998E-2"/>
    <x v="2"/>
  </r>
  <r>
    <x v="0"/>
    <s v="Marchioness"/>
    <n v="293"/>
    <n v="9.7563999999999998E-2"/>
    <x v="2"/>
  </r>
  <r>
    <x v="0"/>
    <s v="Censures"/>
    <n v="293"/>
    <n v="9.7563999999999998E-2"/>
    <x v="2"/>
  </r>
  <r>
    <x v="0"/>
    <s v="History_of"/>
    <n v="293"/>
    <n v="9.7563999999999998E-2"/>
    <x v="2"/>
  </r>
  <r>
    <x v="0"/>
    <s v="Lady_Life"/>
    <n v="293"/>
    <n v="9.7563999999999998E-2"/>
    <x v="2"/>
  </r>
  <r>
    <x v="0"/>
    <s v="Baronet_coming"/>
    <n v="293"/>
    <n v="9.7563999999999998E-2"/>
    <x v="2"/>
  </r>
  <r>
    <x v="0"/>
    <s v="Relation"/>
    <n v="291"/>
    <n v="9.6897999999999998E-2"/>
    <x v="2"/>
  </r>
  <r>
    <x v="0"/>
    <s v="Party"/>
    <n v="289"/>
    <n v="9.6231999999999998E-2"/>
    <x v="2"/>
  </r>
  <r>
    <x v="0"/>
    <s v="Baronet_Horse"/>
    <n v="289"/>
    <n v="9.6231999999999998E-2"/>
    <x v="2"/>
  </r>
  <r>
    <x v="0"/>
    <s v="Women"/>
    <n v="270"/>
    <n v="8.9904999999999999E-2"/>
    <x v="2"/>
  </r>
  <r>
    <x v="0"/>
    <s v="Whim"/>
    <n v="269"/>
    <n v="8.9571999999999999E-2"/>
    <x v="2"/>
  </r>
  <r>
    <x v="0"/>
    <s v="Records"/>
    <n v="256"/>
    <n v="8.5244E-2"/>
    <x v="2"/>
  </r>
  <r>
    <x v="0"/>
    <s v="Lady_expected"/>
    <n v="256"/>
    <n v="8.5244E-2"/>
    <x v="2"/>
  </r>
  <r>
    <x v="0"/>
    <s v="Duchess_"/>
    <n v="256"/>
    <n v="8.5244E-2"/>
    <x v="2"/>
  </r>
  <r>
    <x v="0"/>
    <s v="Miss_thought"/>
    <n v="256"/>
    <n v="8.5244E-2"/>
    <x v="2"/>
  </r>
  <r>
    <x v="0"/>
    <s v="Care"/>
    <n v="246"/>
    <n v="8.1914000000000001E-2"/>
    <x v="2"/>
  </r>
  <r>
    <x v="0"/>
    <s v="Funeral"/>
    <n v="242"/>
    <n v="8.0582000000000001E-2"/>
    <x v="2"/>
  </r>
  <r>
    <x v="0"/>
    <s v="Custom_"/>
    <n v="235"/>
    <n v="7.8251000000000001E-2"/>
    <x v="2"/>
  </r>
  <r>
    <x v="0"/>
    <s v="Sight"/>
    <n v="230"/>
    <n v="7.6586000000000001E-2"/>
    <x v="2"/>
  </r>
  <r>
    <x v="0"/>
    <s v="Company"/>
    <n v="228"/>
    <n v="7.5920000000000001E-2"/>
    <x v="2"/>
  </r>
  <r>
    <x v="0"/>
    <s v="YOU"/>
    <n v="225"/>
    <n v="7.4921000000000001E-2"/>
    <x v="2"/>
  </r>
  <r>
    <x v="0"/>
    <s v="Effect"/>
    <n v="225"/>
    <n v="7.4921000000000001E-2"/>
    <x v="2"/>
  </r>
  <r>
    <x v="0"/>
    <s v="Offer"/>
    <n v="225"/>
    <n v="7.4921000000000001E-2"/>
    <x v="2"/>
  </r>
  <r>
    <x v="0"/>
    <s v="Lady_Ambition"/>
    <n v="225"/>
    <n v="7.4921000000000001E-2"/>
    <x v="2"/>
  </r>
  <r>
    <x v="0"/>
    <s v="Ambition"/>
    <n v="225"/>
    <n v="7.4921000000000001E-2"/>
    <x v="2"/>
  </r>
  <r>
    <x v="0"/>
    <s v="Olympic"/>
    <n v="225"/>
    <n v="7.4921000000000001E-2"/>
    <x v="2"/>
  </r>
  <r>
    <x v="0"/>
    <s v="Particulars"/>
    <n v="225"/>
    <n v="7.4921000000000001E-2"/>
    <x v="2"/>
  </r>
  <r>
    <x v="0"/>
    <s v="Commands"/>
    <n v="222"/>
    <n v="7.3922000000000002E-2"/>
    <x v="2"/>
  </r>
  <r>
    <x v="0"/>
    <s v="Julius"/>
    <n v="217"/>
    <n v="7.2257000000000002E-2"/>
    <x v="2"/>
  </r>
  <r>
    <x v="0"/>
    <s v="Caesar"/>
    <n v="217"/>
    <n v="7.2257000000000002E-2"/>
    <x v="2"/>
  </r>
  <r>
    <x v="0"/>
    <s v="one"/>
    <n v="214"/>
    <n v="7.1258000000000002E-2"/>
    <x v="2"/>
  </r>
  <r>
    <x v="0"/>
    <s v="Power"/>
    <n v="213"/>
    <n v="7.0925000000000002E-2"/>
    <x v="2"/>
  </r>
  <r>
    <x v="0"/>
    <s v="Design"/>
    <n v="208"/>
    <n v="6.9260000000000002E-2"/>
    <x v="2"/>
  </r>
  <r>
    <x v="0"/>
    <s v="Divine"/>
    <n v="206"/>
    <n v="6.8594000000000002E-2"/>
    <x v="2"/>
  </r>
  <r>
    <x v="0"/>
    <s v="Coriolanus"/>
    <n v="204"/>
    <n v="6.7928000000000002E-2"/>
    <x v="2"/>
  </r>
  <r>
    <x v="0"/>
    <s v="Confusion"/>
    <n v="203"/>
    <n v="6.7595000000000002E-2"/>
    <x v="2"/>
  </r>
  <r>
    <x v="0"/>
    <s v="Account"/>
    <n v="201"/>
    <n v="6.6930000000000003E-2"/>
    <x v="2"/>
  </r>
  <r>
    <x v="0"/>
    <s v="Princess_of"/>
    <n v="200"/>
    <n v="6.6597000000000003E-2"/>
    <x v="2"/>
  </r>
  <r>
    <x v="0"/>
    <s v="Valor"/>
    <n v="200"/>
    <n v="6.6597000000000003E-2"/>
    <x v="2"/>
  </r>
  <r>
    <x v="0"/>
    <s v="Sister_"/>
    <n v="197"/>
    <n v="6.5598000000000004E-2"/>
    <x v="2"/>
  </r>
  <r>
    <x v="0"/>
    <s v="Number"/>
    <n v="196"/>
    <n v="6.5265000000000004E-2"/>
    <x v="2"/>
  </r>
  <r>
    <x v="0"/>
    <s v="Epithets"/>
    <n v="196"/>
    <n v="6.5265000000000004E-2"/>
    <x v="2"/>
  </r>
  <r>
    <x v="0"/>
    <s v="Media"/>
    <n v="196"/>
    <n v="6.5265000000000004E-2"/>
    <x v="2"/>
  </r>
  <r>
    <x v="0"/>
    <s v="Arm"/>
    <n v="196"/>
    <n v="6.5265000000000004E-2"/>
    <x v="2"/>
  </r>
  <r>
    <x v="0"/>
    <s v="Numbers"/>
    <n v="196"/>
    <n v="6.5265000000000004E-2"/>
    <x v="2"/>
  </r>
  <r>
    <x v="0"/>
    <s v="Execuion"/>
    <n v="196"/>
    <n v="6.5265000000000004E-2"/>
    <x v="2"/>
  </r>
  <r>
    <x v="0"/>
    <s v="apprehends"/>
    <n v="196"/>
    <n v="6.5265000000000004E-2"/>
    <x v="2"/>
  </r>
  <r>
    <x v="0"/>
    <s v="Right"/>
    <n v="196"/>
    <n v="6.5265000000000004E-2"/>
    <x v="2"/>
  </r>
  <r>
    <x v="0"/>
    <s v="myself"/>
    <n v="196"/>
    <n v="6.5265000000000004E-2"/>
    <x v="2"/>
  </r>
  <r>
    <x v="0"/>
    <s v="mine"/>
    <n v="196"/>
    <n v="6.5265000000000004E-2"/>
    <x v="2"/>
  </r>
  <r>
    <x v="0"/>
    <s v="Thoughts"/>
    <n v="191"/>
    <n v="6.3600000000000004E-2"/>
    <x v="2"/>
  </r>
  <r>
    <x v="0"/>
    <s v="Rustics_"/>
    <n v="173"/>
    <n v="5.7605999999999997E-2"/>
    <x v="2"/>
  </r>
  <r>
    <x v="0"/>
    <s v="Sex"/>
    <n v="172"/>
    <n v="5.7272999999999998E-2"/>
    <x v="2"/>
  </r>
  <r>
    <x v="0"/>
    <s v="Londoner"/>
    <n v="169"/>
    <n v="5.6273999999999998E-2"/>
    <x v="2"/>
  </r>
  <r>
    <x v="0"/>
    <s v="Caution"/>
    <n v="169"/>
    <n v="5.6273999999999998E-2"/>
    <x v="2"/>
  </r>
  <r>
    <x v="0"/>
    <s v="Gardener"/>
    <n v="162"/>
    <n v="5.3942999999999998E-2"/>
    <x v="2"/>
  </r>
  <r>
    <x v="0"/>
    <s v="Spite"/>
    <n v="161"/>
    <n v="5.3609999999999998E-2"/>
    <x v="2"/>
  </r>
  <r>
    <x v="0"/>
    <s v="Insinuation"/>
    <n v="158"/>
    <n v="5.2610999999999998E-2"/>
    <x v="2"/>
  </r>
  <r>
    <x v="0"/>
    <s v="Lips"/>
    <n v="153"/>
    <n v="5.0945999999999998E-2"/>
    <x v="2"/>
  </r>
  <r>
    <x v="0"/>
    <s v="Romance"/>
    <n v="152"/>
    <n v="5.0612999999999998E-2"/>
    <x v="2"/>
  </r>
  <r>
    <x v="0"/>
    <s v="Quality"/>
    <n v="149"/>
    <n v="4.9613999999999998E-2"/>
    <x v="2"/>
  </r>
  <r>
    <x v="0"/>
    <s v="Eyes"/>
    <n v="149"/>
    <n v="4.9613999999999998E-2"/>
    <x v="2"/>
  </r>
  <r>
    <x v="0"/>
    <s v="Merchant"/>
    <n v="148"/>
    <n v="4.9280999999999998E-2"/>
    <x v="2"/>
  </r>
  <r>
    <x v="0"/>
    <s v="Turn"/>
    <n v="148"/>
    <n v="4.9280999999999998E-2"/>
    <x v="2"/>
  </r>
  <r>
    <x v="0"/>
    <s v="Princess_forsook"/>
    <n v="148"/>
    <n v="4.9280999999999998E-2"/>
    <x v="2"/>
  </r>
  <r>
    <x v="0"/>
    <s v="Heroine"/>
    <n v="146"/>
    <n v="4.8614999999999998E-2"/>
    <x v="2"/>
  </r>
  <r>
    <x v="0"/>
    <s v="Apartment"/>
    <n v="146"/>
    <n v="4.8614999999999998E-2"/>
    <x v="2"/>
  </r>
  <r>
    <x v="0"/>
    <s v="City"/>
    <n v="144"/>
    <n v="4.7948999999999999E-2"/>
    <x v="2"/>
  </r>
  <r>
    <x v="0"/>
    <s v="Precautions"/>
    <n v="144"/>
    <n v="4.7948999999999999E-2"/>
    <x v="2"/>
  </r>
  <r>
    <x v="0"/>
    <s v="Security"/>
    <n v="144"/>
    <n v="4.7948999999999999E-2"/>
    <x v="2"/>
  </r>
  <r>
    <x v="0"/>
    <s v="Pray"/>
    <n v="142"/>
    <n v="4.7284E-2"/>
    <x v="2"/>
  </r>
  <r>
    <x v="0"/>
    <s v="The"/>
    <n v="139"/>
    <n v="4.6285E-2"/>
    <x v="2"/>
  </r>
  <r>
    <x v="0"/>
    <s v="Questionless_has"/>
    <n v="139"/>
    <n v="4.6285E-2"/>
    <x v="2"/>
  </r>
  <r>
    <x v="0"/>
    <s v="Lord_"/>
    <n v="138"/>
    <n v="4.5952E-2"/>
    <x v="2"/>
  </r>
  <r>
    <x v="0"/>
    <s v="Chamber"/>
    <n v="138"/>
    <n v="4.5952E-2"/>
    <x v="2"/>
  </r>
  <r>
    <x v="0"/>
    <s v="Pretensions"/>
    <n v="136"/>
    <n v="4.5286E-2"/>
    <x v="2"/>
  </r>
  <r>
    <x v="0"/>
    <s v="Honor"/>
    <n v="130"/>
    <n v="4.3288E-2"/>
    <x v="2"/>
  </r>
  <r>
    <x v="0"/>
    <s v="Her"/>
    <n v="127"/>
    <n v="4.2289E-2"/>
    <x v="2"/>
  </r>
  <r>
    <x v="0"/>
    <s v="Elegance"/>
    <n v="125"/>
    <n v="4.1623E-2"/>
    <x v="2"/>
  </r>
  <r>
    <x v="0"/>
    <s v="Friend"/>
    <n v="125"/>
    <n v="4.1623E-2"/>
    <x v="2"/>
  </r>
  <r>
    <x v="0"/>
    <s v="Passion"/>
    <n v="124"/>
    <n v="4.129E-2"/>
    <x v="2"/>
  </r>
  <r>
    <x v="0"/>
    <s v="Follies"/>
    <n v="123"/>
    <n v="4.0957E-2"/>
    <x v="2"/>
  </r>
  <r>
    <x v="0"/>
    <s v="Church"/>
    <n v="121"/>
    <n v="4.0291E-2"/>
    <x v="2"/>
  </r>
  <r>
    <x v="0"/>
    <s v="Trees"/>
    <n v="121"/>
    <n v="4.0291E-2"/>
    <x v="2"/>
  </r>
  <r>
    <x v="0"/>
    <s v="Stratagems_to"/>
    <n v="121"/>
    <n v="4.0291E-2"/>
    <x v="2"/>
  </r>
  <r>
    <x v="0"/>
    <s v="Jew"/>
    <n v="121"/>
    <n v="4.0291E-2"/>
    <x v="2"/>
  </r>
  <r>
    <x v="0"/>
    <s v="Prince_of"/>
    <n v="121"/>
    <n v="4.0291E-2"/>
    <x v="2"/>
  </r>
  <r>
    <x v="0"/>
    <s v="Mauritania"/>
    <n v="121"/>
    <n v="4.0291E-2"/>
    <x v="2"/>
  </r>
  <r>
    <x v="0"/>
    <s v="thing"/>
    <n v="120"/>
    <n v="3.9958E-2"/>
    <x v="2"/>
  </r>
  <r>
    <x v="0"/>
    <s v="Disposition"/>
    <n v="119"/>
    <n v="3.9625E-2"/>
    <x v="2"/>
  </r>
  <r>
    <x v="0"/>
    <s v="Face"/>
    <n v="118"/>
    <n v="3.9292000000000001E-2"/>
    <x v="2"/>
  </r>
  <r>
    <x v="0"/>
    <s v="Wish"/>
    <n v="117"/>
    <n v="3.8959000000000001E-2"/>
    <x v="2"/>
  </r>
  <r>
    <x v="0"/>
    <s v="Soldiers"/>
    <n v="113"/>
    <n v="3.7627000000000001E-2"/>
    <x v="2"/>
  </r>
  <r>
    <x v="0"/>
    <s v="rest_of"/>
    <n v="109"/>
    <n v="3.6295000000000001E-2"/>
    <x v="2"/>
  </r>
  <r>
    <x v="0"/>
    <s v="Books"/>
    <n v="106"/>
    <n v="3.5296000000000001E-2"/>
    <x v="2"/>
  </r>
  <r>
    <x v="0"/>
    <s v="Lady_may"/>
    <n v="104"/>
    <n v="3.4630000000000001E-2"/>
    <x v="2"/>
  </r>
  <r>
    <x v="0"/>
    <s v="Mind"/>
    <n v="102"/>
    <n v="3.3964000000000001E-2"/>
    <x v="2"/>
  </r>
  <r>
    <x v="0"/>
    <s v="Duchess_Daughter"/>
    <n v="101"/>
    <n v="3.3631000000000001E-2"/>
    <x v="2"/>
  </r>
  <r>
    <x v="0"/>
    <s v="Wife"/>
    <n v="101"/>
    <n v="3.3631000000000001E-2"/>
    <x v="2"/>
  </r>
  <r>
    <x v="0"/>
    <s v="Habit"/>
    <n v="100"/>
    <n v="3.3298000000000001E-2"/>
    <x v="2"/>
  </r>
  <r>
    <x v="0"/>
    <s v="Physicians"/>
    <n v="100"/>
    <n v="3.3298000000000001E-2"/>
    <x v="2"/>
  </r>
  <r>
    <x v="0"/>
    <s v="fine"/>
    <n v="100"/>
    <n v="3.3298000000000001E-2"/>
    <x v="2"/>
  </r>
  <r>
    <x v="0"/>
    <s v="Manners"/>
    <n v="100"/>
    <n v="3.3298000000000001E-2"/>
    <x v="2"/>
  </r>
  <r>
    <x v="0"/>
    <s v="Promise"/>
    <n v="100"/>
    <n v="3.3298000000000001E-2"/>
    <x v="2"/>
  </r>
  <r>
    <x v="0"/>
    <s v="Lady_for"/>
    <n v="100"/>
    <n v="3.3298000000000001E-2"/>
    <x v="2"/>
  </r>
  <r>
    <x v="0"/>
    <s v="Questionless_breaks"/>
    <n v="100"/>
    <n v="3.3298000000000001E-2"/>
    <x v="2"/>
  </r>
  <r>
    <x v="0"/>
    <s v="Miss_Groves"/>
    <n v="99"/>
    <n v="3.2965000000000001E-2"/>
    <x v="9"/>
  </r>
  <r>
    <x v="0"/>
    <s v="Groves"/>
    <n v="99"/>
    <n v="3.2965000000000001E-2"/>
    <x v="2"/>
  </r>
  <r>
    <x v="0"/>
    <s v="Character"/>
    <n v="98"/>
    <n v="3.2632000000000001E-2"/>
    <x v="2"/>
  </r>
  <r>
    <x v="0"/>
    <s v="Action"/>
    <n v="97"/>
    <n v="3.2299000000000001E-2"/>
    <x v="2"/>
  </r>
  <r>
    <x v="0"/>
    <s v="Presumption"/>
    <n v="97"/>
    <n v="3.2299000000000001E-2"/>
    <x v="2"/>
  </r>
  <r>
    <x v="0"/>
    <s v="Heaven"/>
    <n v="97"/>
    <n v="3.2299000000000001E-2"/>
    <x v="2"/>
  </r>
  <r>
    <x v="0"/>
    <s v="Mother"/>
    <n v="96"/>
    <n v="3.1966000000000001E-2"/>
    <x v="2"/>
  </r>
  <r>
    <x v="0"/>
    <s v="Your"/>
    <n v="96"/>
    <n v="3.1966000000000001E-2"/>
    <x v="2"/>
  </r>
  <r>
    <x v="0"/>
    <s v="home"/>
    <n v="96"/>
    <n v="3.1966000000000001E-2"/>
    <x v="2"/>
  </r>
  <r>
    <x v="0"/>
    <s v="Despair"/>
    <n v="94"/>
    <n v="3.1300000000000001E-2"/>
    <x v="2"/>
  </r>
  <r>
    <x v="0"/>
    <s v="Courage"/>
    <n v="94"/>
    <n v="3.1300000000000001E-2"/>
    <x v="2"/>
  </r>
  <r>
    <x v="0"/>
    <s v="Miss_GlanvilleMiss"/>
    <n v="94"/>
    <n v="3.1300000000000001E-2"/>
    <x v="4"/>
  </r>
  <r>
    <x v="0"/>
    <s v="GlanvilleMiss_Glanville"/>
    <n v="94"/>
    <n v="3.1300000000000001E-2"/>
    <x v="2"/>
  </r>
  <r>
    <x v="0"/>
    <s v="Lady_said"/>
    <n v="89"/>
    <n v="2.9635000000000002E-2"/>
    <x v="2"/>
  </r>
  <r>
    <x v="0"/>
    <s v="Word"/>
    <n v="88"/>
    <n v="2.9302000000000002E-2"/>
    <x v="2"/>
  </r>
  <r>
    <x v="0"/>
    <s v="Baronet_"/>
    <n v="88"/>
    <n v="2.9302000000000002E-2"/>
    <x v="2"/>
  </r>
  <r>
    <x v="0"/>
    <s v="Reality"/>
    <n v="85"/>
    <n v="2.8303999999999999E-2"/>
    <x v="2"/>
  </r>
  <r>
    <x v="0"/>
    <s v="Family"/>
    <n v="83"/>
    <n v="2.7637999999999999E-2"/>
    <x v="2"/>
  </r>
  <r>
    <x v="0"/>
    <s v="reading"/>
    <n v="82"/>
    <n v="2.7304999999999999E-2"/>
    <x v="2"/>
  </r>
  <r>
    <x v="0"/>
    <s v="Suspicions"/>
    <n v="82"/>
    <n v="2.7304999999999999E-2"/>
    <x v="2"/>
  </r>
  <r>
    <x v="0"/>
    <s v="Diagoras"/>
    <n v="82"/>
    <n v="2.7304999999999999E-2"/>
    <x v="2"/>
  </r>
  <r>
    <x v="0"/>
    <s v="Dress_would"/>
    <n v="81"/>
    <n v="2.6971999999999999E-2"/>
    <x v="2"/>
  </r>
  <r>
    <x v="0"/>
    <s v="Lady_Father"/>
    <n v="81"/>
    <n v="2.6971999999999999E-2"/>
    <x v="2"/>
  </r>
  <r>
    <x v="0"/>
    <s v="Miss_Miss"/>
    <n v="81"/>
    <n v="2.6971999999999999E-2"/>
    <x v="2"/>
  </r>
  <r>
    <x v="0"/>
    <s v="Excess"/>
    <n v="81"/>
    <n v="2.6971999999999999E-2"/>
    <x v="2"/>
  </r>
  <r>
    <x v="0"/>
    <s v="Imagination"/>
    <n v="81"/>
    <n v="2.6971999999999999E-2"/>
    <x v="2"/>
  </r>
  <r>
    <x v="0"/>
    <s v="Duchess_was"/>
    <n v="80"/>
    <n v="2.6638999999999999E-2"/>
    <x v="2"/>
  </r>
  <r>
    <x v="0"/>
    <s v="His"/>
    <n v="77"/>
    <n v="2.564E-2"/>
    <x v="2"/>
  </r>
  <r>
    <x v="0"/>
    <s v="thou"/>
    <n v="75"/>
    <n v="2.4974E-2"/>
    <x v="2"/>
  </r>
  <r>
    <x v="0"/>
    <s v="Love"/>
    <n v="75"/>
    <n v="2.4974E-2"/>
    <x v="2"/>
  </r>
  <r>
    <x v="0"/>
    <s v="Observation"/>
    <n v="73"/>
    <n v="2.4308E-2"/>
    <x v="2"/>
  </r>
  <r>
    <x v="0"/>
    <s v="Subjects"/>
    <n v="73"/>
    <n v="2.4308E-2"/>
    <x v="2"/>
  </r>
  <r>
    <x v="0"/>
    <s v="Freedom"/>
    <n v="72"/>
    <n v="2.3975E-2"/>
    <x v="2"/>
  </r>
  <r>
    <x v="0"/>
    <s v="Garden"/>
    <n v="71"/>
    <n v="2.3642E-2"/>
    <x v="2"/>
  </r>
  <r>
    <x v="0"/>
    <s v="Lady_her"/>
    <n v="70"/>
    <n v="2.3309E-2"/>
    <x v="2"/>
  </r>
  <r>
    <x v="0"/>
    <s v="Clelia"/>
    <n v="70"/>
    <n v="2.3309E-2"/>
    <x v="2"/>
  </r>
  <r>
    <x v="0"/>
    <s v="Diversion"/>
    <n v="67"/>
    <n v="2.231E-2"/>
    <x v="2"/>
  </r>
  <r>
    <x v="0"/>
    <s v="Protector"/>
    <n v="67"/>
    <n v="2.231E-2"/>
    <x v="2"/>
  </r>
  <r>
    <x v="0"/>
    <s v="Closet"/>
    <n v="66"/>
    <n v="2.1977E-2"/>
    <x v="2"/>
  </r>
  <r>
    <x v="0"/>
    <s v="Violence"/>
    <n v="66"/>
    <n v="2.1977E-2"/>
    <x v="2"/>
  </r>
  <r>
    <x v="0"/>
    <s v="Gallantry"/>
    <n v="65"/>
    <n v="2.1644E-2"/>
    <x v="2"/>
  </r>
  <r>
    <x v="0"/>
    <s v="herself"/>
    <n v="65"/>
    <n v="2.1644E-2"/>
    <x v="2"/>
  </r>
  <r>
    <x v="0"/>
    <s v="occasion"/>
    <n v="65"/>
    <n v="2.1644E-2"/>
    <x v="2"/>
  </r>
  <r>
    <x v="0"/>
    <s v="order"/>
    <n v="65"/>
    <n v="2.1644E-2"/>
    <x v="2"/>
  </r>
  <r>
    <x v="0"/>
    <s v="Astonishment_ordered"/>
    <n v="64"/>
    <n v="2.1311E-2"/>
    <x v="2"/>
  </r>
  <r>
    <x v="0"/>
    <s v="T"/>
    <n v="64"/>
    <n v="2.1311E-2"/>
    <x v="2"/>
  </r>
  <r>
    <x v="0"/>
    <s v="Duke_had"/>
    <n v="64"/>
    <n v="2.1311E-2"/>
    <x v="2"/>
  </r>
  <r>
    <x v="0"/>
    <s v="Writing"/>
    <n v="64"/>
    <n v="2.1311E-2"/>
    <x v="2"/>
  </r>
  <r>
    <x v="0"/>
    <s v="master_"/>
    <n v="64"/>
    <n v="2.1311E-2"/>
    <x v="2"/>
  </r>
  <r>
    <x v="0"/>
    <s v="Intrigue"/>
    <n v="64"/>
    <n v="2.1311E-2"/>
    <x v="2"/>
  </r>
  <r>
    <x v="0"/>
    <s v="Conduct"/>
    <n v="64"/>
    <n v="2.1311E-2"/>
    <x v="2"/>
  </r>
  <r>
    <x v="0"/>
    <s v="Duchess_The"/>
    <n v="64"/>
    <n v="2.1311E-2"/>
    <x v="2"/>
  </r>
  <r>
    <x v="0"/>
    <s v="Duchess_Mother"/>
    <n v="64"/>
    <n v="2.1311E-2"/>
    <x v="2"/>
  </r>
  <r>
    <x v="0"/>
    <s v="Dislike"/>
    <n v="64"/>
    <n v="2.1311E-2"/>
    <x v="2"/>
  </r>
  <r>
    <x v="0"/>
    <s v="dream"/>
    <n v="64"/>
    <n v="2.1311E-2"/>
    <x v="2"/>
  </r>
  <r>
    <x v="0"/>
    <s v="Discovery"/>
    <n v="64"/>
    <n v="2.1311E-2"/>
    <x v="2"/>
  </r>
  <r>
    <x v="0"/>
    <s v="Sentiments"/>
    <n v="64"/>
    <n v="2.1311E-2"/>
    <x v="2"/>
  </r>
  <r>
    <x v="0"/>
    <s v="Manner"/>
    <n v="63"/>
    <n v="2.0978E-2"/>
    <x v="2"/>
  </r>
  <r>
    <x v="0"/>
    <s v="Qualities"/>
    <n v="62"/>
    <n v="2.0645E-2"/>
    <x v="2"/>
  </r>
  <r>
    <x v="0"/>
    <s v="Master_of"/>
    <n v="61"/>
    <n v="2.0312E-2"/>
    <x v="2"/>
  </r>
  <r>
    <x v="0"/>
    <s v="Heroes"/>
    <n v="60"/>
    <n v="1.9979E-2"/>
    <x v="2"/>
  </r>
  <r>
    <x v="0"/>
    <s v="Alexander"/>
    <n v="59"/>
    <n v="1.9646E-2"/>
    <x v="2"/>
  </r>
  <r>
    <x v="0"/>
    <s v="Princess_assisted"/>
    <n v="58"/>
    <n v="1.9313E-2"/>
    <x v="2"/>
  </r>
  <r>
    <x v="0"/>
    <s v="Heroines"/>
    <n v="56"/>
    <n v="1.8647E-2"/>
    <x v="2"/>
  </r>
  <r>
    <x v="0"/>
    <s v="Liberty"/>
    <n v="56"/>
    <n v="1.8647E-2"/>
    <x v="2"/>
  </r>
  <r>
    <x v="0"/>
    <s v="Discourse"/>
    <n v="55"/>
    <n v="1.8314E-2"/>
    <x v="2"/>
  </r>
  <r>
    <x v="0"/>
    <s v="Respect"/>
    <n v="54"/>
    <n v="1.7981E-2"/>
    <x v="2"/>
  </r>
  <r>
    <x v="0"/>
    <s v="Fortune"/>
    <n v="53"/>
    <n v="1.7648E-2"/>
    <x v="2"/>
  </r>
  <r>
    <x v="0"/>
    <s v="Lady_of"/>
    <n v="53"/>
    <n v="1.7648E-2"/>
    <x v="2"/>
  </r>
  <r>
    <x v="0"/>
    <s v="Nature"/>
    <n v="52"/>
    <n v="1.7315000000000001E-2"/>
    <x v="2"/>
  </r>
  <r>
    <x v="0"/>
    <s v="Orontes"/>
    <n v="52"/>
    <n v="1.7315000000000001E-2"/>
    <x v="2"/>
  </r>
  <r>
    <x v="0"/>
    <s v="Vanity"/>
    <n v="51"/>
    <n v="1.6982000000000001E-2"/>
    <x v="2"/>
  </r>
  <r>
    <x v="0"/>
    <s v="Secret"/>
    <n v="50"/>
    <n v="1.6649000000000001E-2"/>
    <x v="2"/>
  </r>
  <r>
    <x v="0"/>
    <s v="Marriage"/>
    <n v="50"/>
    <n v="1.6649000000000001E-2"/>
    <x v="2"/>
  </r>
  <r>
    <x v="0"/>
    <s v="Jockeys"/>
    <n v="50"/>
    <n v="1.6649000000000001E-2"/>
    <x v="2"/>
  </r>
  <r>
    <x v="0"/>
    <s v="Passions"/>
    <n v="50"/>
    <n v="1.6649000000000001E-2"/>
    <x v="2"/>
  </r>
  <r>
    <x v="0"/>
    <s v="Joy"/>
    <n v="50"/>
    <n v="1.6649000000000001E-2"/>
    <x v="2"/>
  </r>
  <r>
    <x v="0"/>
    <s v="Knowledge"/>
    <n v="50"/>
    <n v="1.6649000000000001E-2"/>
    <x v="2"/>
  </r>
  <r>
    <x v="0"/>
    <s v="Day"/>
    <n v="50"/>
    <n v="1.6649000000000001E-2"/>
    <x v="2"/>
  </r>
  <r>
    <x v="0"/>
    <s v="Well"/>
    <n v="49"/>
    <n v="1.6316000000000001E-2"/>
    <x v="2"/>
  </r>
  <r>
    <x v="0"/>
    <s v="Mistress_let"/>
    <n v="49"/>
    <n v="1.6316000000000001E-2"/>
    <x v="2"/>
  </r>
  <r>
    <x v="0"/>
    <s v="Distance_contemplating"/>
    <n v="49"/>
    <n v="1.6316000000000001E-2"/>
    <x v="2"/>
  </r>
  <r>
    <x v="0"/>
    <s v="Sorrow"/>
    <n v="49"/>
    <n v="1.6316000000000001E-2"/>
    <x v="2"/>
  </r>
  <r>
    <x v="0"/>
    <s v="Bell"/>
    <n v="49"/>
    <n v="1.6316000000000001E-2"/>
    <x v="2"/>
  </r>
  <r>
    <x v="0"/>
    <s v="Languor"/>
    <n v="49"/>
    <n v="1.6316000000000001E-2"/>
    <x v="2"/>
  </r>
  <r>
    <x v="0"/>
    <s v="Merit"/>
    <n v="49"/>
    <n v="1.6316000000000001E-2"/>
    <x v="2"/>
  </r>
  <r>
    <x v="0"/>
    <s v="Salaries"/>
    <n v="49"/>
    <n v="1.6316000000000001E-2"/>
    <x v="2"/>
  </r>
  <r>
    <x v="0"/>
    <s v="Bashfulness"/>
    <n v="49"/>
    <n v="1.6316000000000001E-2"/>
    <x v="2"/>
  </r>
  <r>
    <x v="0"/>
    <s v="Lady_having"/>
    <n v="49"/>
    <n v="1.6316000000000001E-2"/>
    <x v="2"/>
  </r>
  <r>
    <x v="0"/>
    <s v="Lady_come"/>
    <n v="49"/>
    <n v="1.6316000000000001E-2"/>
    <x v="2"/>
  </r>
  <r>
    <x v="0"/>
    <s v="Bets"/>
    <n v="49"/>
    <n v="1.6316000000000001E-2"/>
    <x v="2"/>
  </r>
  <r>
    <x v="0"/>
    <s v="Alteration"/>
    <n v="49"/>
    <n v="1.6316000000000001E-2"/>
    <x v="2"/>
  </r>
  <r>
    <x v="0"/>
    <s v="Pensiveness"/>
    <n v="49"/>
    <n v="1.6316000000000001E-2"/>
    <x v="2"/>
  </r>
  <r>
    <x v="0"/>
    <s v="Accidents"/>
    <n v="49"/>
    <n v="1.6316000000000001E-2"/>
    <x v="2"/>
  </r>
  <r>
    <x v="0"/>
    <s v="Notice"/>
    <n v="49"/>
    <n v="1.6316000000000001E-2"/>
    <x v="2"/>
  </r>
  <r>
    <x v="0"/>
    <s v="Cruelty"/>
    <n v="45"/>
    <n v="1.4984000000000001E-2"/>
    <x v="2"/>
  </r>
  <r>
    <x v="0"/>
    <s v="Artimisa"/>
    <n v="45"/>
    <n v="1.4984000000000001E-2"/>
    <x v="2"/>
  </r>
  <r>
    <x v="0"/>
    <s v="Candace"/>
    <n v="45"/>
    <n v="1.4984000000000001E-2"/>
    <x v="2"/>
  </r>
  <r>
    <x v="0"/>
    <s v="Servant"/>
    <n v="42"/>
    <n v="1.3984999999999999E-2"/>
    <x v="2"/>
  </r>
  <r>
    <x v="0"/>
    <s v="They"/>
    <n v="41"/>
    <n v="1.3651999999999999E-2"/>
    <x v="2"/>
  </r>
  <r>
    <x v="0"/>
    <s v="Castle_"/>
    <n v="41"/>
    <n v="1.3651999999999999E-2"/>
    <x v="2"/>
  </r>
  <r>
    <x v="0"/>
    <s v="Head"/>
    <n v="41"/>
    <n v="1.3651999999999999E-2"/>
    <x v="2"/>
  </r>
  <r>
    <x v="0"/>
    <s v="Creature"/>
    <n v="41"/>
    <n v="1.3651999999999999E-2"/>
    <x v="2"/>
  </r>
  <r>
    <x v="0"/>
    <s v="Piece"/>
    <n v="40"/>
    <n v="1.3318999999999999E-2"/>
    <x v="2"/>
  </r>
  <r>
    <x v="0"/>
    <s v="Countenance_"/>
    <n v="40"/>
    <n v="1.3318999999999999E-2"/>
    <x v="2"/>
  </r>
  <r>
    <x v="0"/>
    <s v="Necessity"/>
    <n v="40"/>
    <n v="1.3318999999999999E-2"/>
    <x v="2"/>
  </r>
  <r>
    <x v="0"/>
    <s v="Assertion"/>
    <n v="40"/>
    <n v="1.3318999999999999E-2"/>
    <x v="2"/>
  </r>
  <r>
    <x v="0"/>
    <s v="Laws"/>
    <n v="39"/>
    <n v="1.2985999999999999E-2"/>
    <x v="2"/>
  </r>
  <r>
    <x v="0"/>
    <s v="Criminal"/>
    <n v="38"/>
    <n v="1.2652999999999999E-2"/>
    <x v="2"/>
  </r>
  <r>
    <x v="0"/>
    <s v="Princess_"/>
    <n v="38"/>
    <n v="1.2652999999999999E-2"/>
    <x v="2"/>
  </r>
  <r>
    <x v="0"/>
    <s v="Ladyship_would"/>
    <n v="38"/>
    <n v="1.2652999999999999E-2"/>
    <x v="2"/>
  </r>
  <r>
    <x v="0"/>
    <s v="Reflections"/>
    <n v="38"/>
    <n v="1.2652999999999999E-2"/>
    <x v="2"/>
  </r>
  <r>
    <x v="0"/>
    <s v="head"/>
    <n v="37"/>
    <n v="1.2319999999999999E-2"/>
    <x v="2"/>
  </r>
  <r>
    <x v="0"/>
    <s v="Grief"/>
    <n v="37"/>
    <n v="1.2319999999999999E-2"/>
    <x v="2"/>
  </r>
  <r>
    <x v="0"/>
    <s v="Noise"/>
    <n v="37"/>
    <n v="1.2319999999999999E-2"/>
    <x v="2"/>
  </r>
  <r>
    <x v="0"/>
    <s v="Mandana"/>
    <n v="37"/>
    <n v="1.2319999999999999E-2"/>
    <x v="2"/>
  </r>
  <r>
    <x v="0"/>
    <s v="X"/>
    <n v="36"/>
    <n v="1.1986999999999999E-2"/>
    <x v="2"/>
  </r>
  <r>
    <x v="0"/>
    <s v="Wherein"/>
    <n v="36"/>
    <n v="1.1986999999999999E-2"/>
    <x v="2"/>
  </r>
  <r>
    <x v="0"/>
    <s v="Lines"/>
    <n v="36"/>
    <n v="1.1986999999999999E-2"/>
    <x v="2"/>
  </r>
  <r>
    <x v="0"/>
    <s v="Distance_"/>
    <n v="36"/>
    <n v="1.1986999999999999E-2"/>
    <x v="2"/>
  </r>
  <r>
    <x v="0"/>
    <s v="Mr_Woodbind"/>
    <n v="36"/>
    <n v="1.1986999999999999E-2"/>
    <x v="2"/>
  </r>
  <r>
    <x v="0"/>
    <s v="Woodbind"/>
    <n v="36"/>
    <n v="1.1986999999999999E-2"/>
    <x v="2"/>
  </r>
  <r>
    <x v="0"/>
    <s v="Confident"/>
    <n v="36"/>
    <n v="1.1986999999999999E-2"/>
    <x v="2"/>
  </r>
  <r>
    <x v="0"/>
    <s v="Lady_need"/>
    <n v="36"/>
    <n v="1.1986999999999999E-2"/>
    <x v="2"/>
  </r>
  <r>
    <x v="0"/>
    <s v="Absence"/>
    <n v="36"/>
    <n v="1.1986999999999999E-2"/>
    <x v="2"/>
  </r>
  <r>
    <x v="0"/>
    <s v="ArabellaArabella"/>
    <n v="36"/>
    <n v="1.1986999999999999E-2"/>
    <x v="1"/>
  </r>
  <r>
    <x v="0"/>
    <s v="Baronet_proposed"/>
    <n v="36"/>
    <n v="1.1986999999999999E-2"/>
    <x v="2"/>
  </r>
  <r>
    <x v="0"/>
    <s v="Apprehensions"/>
    <n v="36"/>
    <n v="1.1986999999999999E-2"/>
    <x v="2"/>
  </r>
  <r>
    <x v="0"/>
    <s v="Weariness"/>
    <n v="36"/>
    <n v="1.1986999999999999E-2"/>
    <x v="2"/>
  </r>
  <r>
    <x v="0"/>
    <s v="Pretense"/>
    <n v="36"/>
    <n v="1.1986999999999999E-2"/>
    <x v="2"/>
  </r>
  <r>
    <x v="0"/>
    <s v="Dinner"/>
    <n v="36"/>
    <n v="1.1986999999999999E-2"/>
    <x v="2"/>
  </r>
  <r>
    <x v="0"/>
    <s v="Curosity"/>
    <n v="36"/>
    <n v="1.1986999999999999E-2"/>
    <x v="2"/>
  </r>
  <r>
    <x v="0"/>
    <s v="Papa"/>
    <n v="36"/>
    <n v="1.1986999999999999E-2"/>
    <x v="2"/>
  </r>
  <r>
    <x v="0"/>
    <s v="Politeness"/>
    <n v="36"/>
    <n v="1.1986999999999999E-2"/>
    <x v="2"/>
  </r>
  <r>
    <x v="0"/>
    <s v="Fright"/>
    <n v="36"/>
    <n v="1.1986999999999999E-2"/>
    <x v="2"/>
  </r>
  <r>
    <x v="0"/>
    <s v="Sister_s"/>
    <n v="35"/>
    <n v="1.1653999999999999E-2"/>
    <x v="2"/>
  </r>
  <r>
    <x v="0"/>
    <s v="Oroondates"/>
    <n v="34"/>
    <n v="1.1320999999999999E-2"/>
    <x v="2"/>
  </r>
  <r>
    <x v="0"/>
    <s v="Persons"/>
    <n v="34"/>
    <n v="1.1320999999999999E-2"/>
    <x v="2"/>
  </r>
  <r>
    <x v="0"/>
    <s v="Hand"/>
    <n v="34"/>
    <n v="1.1320999999999999E-2"/>
    <x v="2"/>
  </r>
  <r>
    <x v="0"/>
    <s v="others"/>
    <n v="34"/>
    <n v="1.1320999999999999E-2"/>
    <x v="2"/>
  </r>
  <r>
    <x v="0"/>
    <s v="Fellows"/>
    <n v="32"/>
    <n v="1.0655E-2"/>
    <x v="2"/>
  </r>
  <r>
    <x v="0"/>
    <s v="Walk"/>
    <n v="32"/>
    <n v="1.0655E-2"/>
    <x v="2"/>
  </r>
  <r>
    <x v="0"/>
    <s v="Affront"/>
    <n v="32"/>
    <n v="1.0655E-2"/>
    <x v="2"/>
  </r>
  <r>
    <x v="0"/>
    <s v="Death"/>
    <n v="32"/>
    <n v="1.0655E-2"/>
    <x v="2"/>
  </r>
  <r>
    <x v="0"/>
    <s v="Roman"/>
    <n v="32"/>
    <n v="1.0655E-2"/>
    <x v="2"/>
  </r>
  <r>
    <x v="0"/>
    <s v="King_was"/>
    <n v="32"/>
    <n v="1.0655E-2"/>
    <x v="2"/>
  </r>
  <r>
    <x v="0"/>
    <s v="door"/>
    <n v="32"/>
    <n v="1.0655E-2"/>
    <x v="2"/>
  </r>
  <r>
    <x v="0"/>
    <s v="Illness"/>
    <n v="31"/>
    <n v="1.0322E-2"/>
    <x v="2"/>
  </r>
  <r>
    <x v="0"/>
    <s v="Town"/>
    <n v="30"/>
    <n v="9.9889999999999996E-3"/>
    <x v="2"/>
  </r>
  <r>
    <x v="0"/>
    <s v="Lady_presented"/>
    <n v="29"/>
    <n v="9.6559999999999997E-3"/>
    <x v="2"/>
  </r>
  <r>
    <x v="0"/>
    <s v="Cause"/>
    <n v="29"/>
    <n v="9.6559999999999997E-3"/>
    <x v="2"/>
  </r>
  <r>
    <x v="0"/>
    <s v="nothing"/>
    <n v="29"/>
    <n v="9.6559999999999997E-3"/>
    <x v="2"/>
  </r>
  <r>
    <x v="0"/>
    <s v="Lady_heartily"/>
    <n v="29"/>
    <n v="9.6559999999999997E-3"/>
    <x v="2"/>
  </r>
  <r>
    <x v="0"/>
    <s v="Aversion"/>
    <n v="29"/>
    <n v="9.6559999999999997E-3"/>
    <x v="2"/>
  </r>
  <r>
    <x v="0"/>
    <s v="Reader"/>
    <n v="28"/>
    <n v="9.3240000000000007E-3"/>
    <x v="2"/>
  </r>
  <r>
    <x v="0"/>
    <s v="Lady_kept"/>
    <n v="28"/>
    <n v="9.3240000000000007E-3"/>
    <x v="2"/>
  </r>
  <r>
    <x v="0"/>
    <s v="Billet"/>
    <n v="27"/>
    <n v="8.9910000000000007E-3"/>
    <x v="2"/>
  </r>
  <r>
    <x v="0"/>
    <s v="time"/>
    <n v="27"/>
    <n v="8.9910000000000007E-3"/>
    <x v="2"/>
  </r>
  <r>
    <x v="0"/>
    <s v="MRS"/>
    <n v="27"/>
    <n v="8.9910000000000007E-3"/>
    <x v="2"/>
  </r>
  <r>
    <x v="0"/>
    <s v="Service"/>
    <n v="26"/>
    <n v="8.6580000000000008E-3"/>
    <x v="2"/>
  </r>
  <r>
    <x v="0"/>
    <s v="Lady_would"/>
    <n v="26"/>
    <n v="8.6580000000000008E-3"/>
    <x v="2"/>
  </r>
  <r>
    <x v="0"/>
    <s v="endeavor"/>
    <n v="26"/>
    <n v="8.6580000000000008E-3"/>
    <x v="2"/>
  </r>
  <r>
    <x v="0"/>
    <s v="Attempt"/>
    <n v="26"/>
    <n v="8.6580000000000008E-3"/>
    <x v="2"/>
  </r>
  <r>
    <x v="0"/>
    <s v="Sentence"/>
    <n v="26"/>
    <n v="8.6580000000000008E-3"/>
    <x v="2"/>
  </r>
  <r>
    <x v="0"/>
    <s v="Indisposition"/>
    <n v="26"/>
    <n v="8.6580000000000008E-3"/>
    <x v="2"/>
  </r>
  <r>
    <x v="0"/>
    <s v="Mistress_had"/>
    <n v="26"/>
    <n v="8.6580000000000008E-3"/>
    <x v="2"/>
  </r>
  <r>
    <x v="0"/>
    <s v="Foible"/>
    <n v="26"/>
    <n v="8.6580000000000008E-3"/>
    <x v="2"/>
  </r>
  <r>
    <x v="0"/>
    <s v="My"/>
    <n v="26"/>
    <n v="8.6580000000000008E-3"/>
    <x v="2"/>
  </r>
  <r>
    <x v="0"/>
    <s v="Baronet_threw"/>
    <n v="26"/>
    <n v="8.6580000000000008E-3"/>
    <x v="2"/>
  </r>
  <r>
    <x v="0"/>
    <s v="Fashion"/>
    <n v="25"/>
    <n v="8.3250000000000008E-3"/>
    <x v="2"/>
  </r>
  <r>
    <x v="0"/>
    <s v="Gown"/>
    <n v="25"/>
    <n v="8.3250000000000008E-3"/>
    <x v="2"/>
  </r>
  <r>
    <x v="0"/>
    <s v="Robe"/>
    <n v="25"/>
    <n v="8.3250000000000008E-3"/>
    <x v="2"/>
  </r>
  <r>
    <x v="0"/>
    <s v="Body"/>
    <n v="25"/>
    <n v="8.3250000000000008E-3"/>
    <x v="2"/>
  </r>
  <r>
    <x v="0"/>
    <s v="Breast_with"/>
    <n v="25"/>
    <n v="8.3250000000000008E-3"/>
    <x v="2"/>
  </r>
  <r>
    <x v="0"/>
    <s v="Knot"/>
    <n v="25"/>
    <n v="8.3250000000000008E-3"/>
    <x v="2"/>
  </r>
  <r>
    <x v="0"/>
    <s v="Diamonds"/>
    <n v="25"/>
    <n v="8.3250000000000008E-3"/>
    <x v="2"/>
  </r>
  <r>
    <x v="0"/>
    <s v="HERVEY"/>
    <n v="25"/>
    <n v="8.3250000000000008E-3"/>
    <x v="7"/>
  </r>
  <r>
    <x v="0"/>
    <s v="writing"/>
    <n v="25"/>
    <n v="8.3250000000000008E-3"/>
    <x v="2"/>
  </r>
  <r>
    <x v="0"/>
    <s v="Curiosity"/>
    <n v="25"/>
    <n v="8.3250000000000008E-3"/>
    <x v="2"/>
  </r>
  <r>
    <x v="0"/>
    <s v="Trust_his"/>
    <n v="25"/>
    <n v="8.3250000000000008E-3"/>
    <x v="2"/>
  </r>
  <r>
    <x v="0"/>
    <s v="Meetings"/>
    <n v="25"/>
    <n v="8.3250000000000008E-3"/>
    <x v="2"/>
  </r>
  <r>
    <x v="0"/>
    <s v="Impatience"/>
    <n v="25"/>
    <n v="8.3250000000000008E-3"/>
    <x v="2"/>
  </r>
  <r>
    <x v="0"/>
    <s v="Boldness"/>
    <n v="25"/>
    <n v="8.3250000000000008E-3"/>
    <x v="2"/>
  </r>
  <r>
    <x v="0"/>
    <s v="London"/>
    <n v="25"/>
    <n v="8.3250000000000008E-3"/>
    <x v="2"/>
  </r>
  <r>
    <x v="0"/>
    <s v="Pressure"/>
    <n v="25"/>
    <n v="8.3250000000000008E-3"/>
    <x v="2"/>
  </r>
  <r>
    <x v="0"/>
    <s v="Mazares"/>
    <n v="25"/>
    <n v="8.3250000000000008E-3"/>
    <x v="2"/>
  </r>
  <r>
    <x v="0"/>
    <s v="Phaon"/>
    <n v="25"/>
    <n v="8.3250000000000008E-3"/>
    <x v="2"/>
  </r>
  <r>
    <x v="0"/>
    <s v="Lady_Stay"/>
    <n v="25"/>
    <n v="8.3250000000000008E-3"/>
    <x v="2"/>
  </r>
  <r>
    <x v="0"/>
    <s v="Stay_at"/>
    <n v="25"/>
    <n v="8.3250000000000008E-3"/>
    <x v="2"/>
  </r>
  <r>
    <x v="0"/>
    <s v="Resolution"/>
    <n v="25"/>
    <n v="8.3250000000000008E-3"/>
    <x v="2"/>
  </r>
  <r>
    <x v="0"/>
    <s v="relation"/>
    <n v="25"/>
    <n v="8.3250000000000008E-3"/>
    <x v="2"/>
  </r>
  <r>
    <x v="0"/>
    <s v="Disgust_Miss"/>
    <n v="25"/>
    <n v="8.3250000000000008E-3"/>
    <x v="2"/>
  </r>
  <r>
    <x v="0"/>
    <s v="Miss_Charlotte"/>
    <n v="25"/>
    <n v="8.3250000000000008E-3"/>
    <x v="2"/>
  </r>
  <r>
    <x v="0"/>
    <s v="Charlotte"/>
    <n v="25"/>
    <n v="8.3250000000000008E-3"/>
    <x v="2"/>
  </r>
  <r>
    <x v="0"/>
    <s v="Arianta"/>
    <n v="25"/>
    <n v="8.3250000000000008E-3"/>
    <x v="2"/>
  </r>
  <r>
    <x v="0"/>
    <s v="Wits"/>
    <n v="25"/>
    <n v="8.3250000000000008E-3"/>
    <x v="2"/>
  </r>
  <r>
    <x v="0"/>
    <s v="Message"/>
    <n v="25"/>
    <n v="8.3250000000000008E-3"/>
    <x v="2"/>
  </r>
  <r>
    <x v="0"/>
    <s v="Sister_Foible"/>
    <n v="25"/>
    <n v="8.3250000000000008E-3"/>
    <x v="2"/>
  </r>
  <r>
    <x v="0"/>
    <s v="Questionless_you"/>
    <n v="25"/>
    <n v="8.3250000000000008E-3"/>
    <x v="2"/>
  </r>
  <r>
    <x v="0"/>
    <s v="Lady_cast"/>
    <n v="25"/>
    <n v="8.3250000000000008E-3"/>
    <x v="2"/>
  </r>
  <r>
    <x v="0"/>
    <s v="Occasions"/>
    <n v="25"/>
    <n v="8.3250000000000008E-3"/>
    <x v="2"/>
  </r>
  <r>
    <x v="0"/>
    <s v="Lady_Marriage"/>
    <n v="25"/>
    <n v="8.3250000000000008E-3"/>
    <x v="2"/>
  </r>
  <r>
    <x v="0"/>
    <s v="Fetters"/>
    <n v="25"/>
    <n v="8.3250000000000008E-3"/>
    <x v="2"/>
  </r>
  <r>
    <x v="0"/>
    <s v="Addresses"/>
    <n v="25"/>
    <n v="8.3250000000000008E-3"/>
    <x v="2"/>
  </r>
  <r>
    <x v="0"/>
    <s v="Baronet_would"/>
    <n v="25"/>
    <n v="8.3250000000000008E-3"/>
    <x v="2"/>
  </r>
  <r>
    <x v="0"/>
    <s v="Princes_were"/>
    <n v="25"/>
    <n v="8.3250000000000008E-3"/>
    <x v="2"/>
  </r>
  <r>
    <x v="0"/>
    <s v="thee"/>
    <n v="25"/>
    <n v="8.3250000000000008E-3"/>
    <x v="2"/>
  </r>
  <r>
    <x v="0"/>
    <s v="Part"/>
    <n v="24"/>
    <n v="7.9920000000000008E-3"/>
    <x v="2"/>
  </r>
  <r>
    <x v="0"/>
    <s v="Humor"/>
    <n v="23"/>
    <n v="7.659E-3"/>
    <x v="2"/>
  </r>
  <r>
    <x v="0"/>
    <s v="Rank"/>
    <n v="22"/>
    <n v="7.326E-3"/>
    <x v="2"/>
  </r>
  <r>
    <x v="0"/>
    <s v="Numberless"/>
    <n v="22"/>
    <n v="7.326E-3"/>
    <x v="2"/>
  </r>
  <r>
    <x v="0"/>
    <s v="Voice"/>
    <n v="22"/>
    <n v="7.326E-3"/>
    <x v="2"/>
  </r>
  <r>
    <x v="0"/>
    <s v="Hour"/>
    <n v="22"/>
    <n v="7.326E-3"/>
    <x v="2"/>
  </r>
  <r>
    <x v="0"/>
    <s v="Acquaintance"/>
    <n v="22"/>
    <n v="7.326E-3"/>
    <x v="2"/>
  </r>
  <r>
    <x v="0"/>
    <s v="Caesario"/>
    <n v="21"/>
    <n v="6.9930000000000001E-3"/>
    <x v="2"/>
  </r>
  <r>
    <x v="0"/>
    <s v="none"/>
    <n v="21"/>
    <n v="6.9930000000000001E-3"/>
    <x v="2"/>
  </r>
  <r>
    <x v="0"/>
    <s v="Crime"/>
    <n v="21"/>
    <n v="6.9930000000000001E-3"/>
    <x v="2"/>
  </r>
  <r>
    <x v="0"/>
    <s v="Uneasiness"/>
    <n v="21"/>
    <n v="6.9930000000000001E-3"/>
    <x v="2"/>
  </r>
  <r>
    <x v="0"/>
    <s v="Danger"/>
    <n v="21"/>
    <n v="6.9930000000000001E-3"/>
    <x v="2"/>
  </r>
  <r>
    <x v="0"/>
    <s v="History_"/>
    <n v="20"/>
    <n v="6.6600000000000001E-3"/>
    <x v="2"/>
  </r>
  <r>
    <x v="0"/>
    <s v="Return"/>
    <n v="20"/>
    <n v="6.6600000000000001E-3"/>
    <x v="2"/>
  </r>
  <r>
    <x v="0"/>
    <s v="Silence"/>
    <n v="20"/>
    <n v="6.6600000000000001E-3"/>
    <x v="2"/>
  </r>
  <r>
    <x v="0"/>
    <s v="don"/>
    <n v="20"/>
    <n v="6.6600000000000001E-3"/>
    <x v="2"/>
  </r>
  <r>
    <x v="0"/>
    <s v="Warriors"/>
    <n v="20"/>
    <n v="6.6600000000000001E-3"/>
    <x v="2"/>
  </r>
  <r>
    <x v="0"/>
    <s v="Meaning"/>
    <n v="20"/>
    <n v="6.6600000000000001E-3"/>
    <x v="2"/>
  </r>
  <r>
    <x v="0"/>
    <s v="Lady_did"/>
    <n v="20"/>
    <n v="6.6600000000000001E-3"/>
    <x v="2"/>
  </r>
  <r>
    <x v="0"/>
    <s v="Duchess_had"/>
    <n v="20"/>
    <n v="6.6600000000000001E-3"/>
    <x v="2"/>
  </r>
  <r>
    <x v="0"/>
    <s v="Chagrin"/>
    <n v="20"/>
    <n v="6.6600000000000001E-3"/>
    <x v="2"/>
  </r>
  <r>
    <x v="0"/>
    <s v="Tree"/>
    <n v="20"/>
    <n v="6.6600000000000001E-3"/>
    <x v="2"/>
  </r>
  <r>
    <x v="0"/>
    <s v="Ladyship_pretend"/>
    <n v="20"/>
    <n v="6.6600000000000001E-3"/>
    <x v="2"/>
  </r>
  <r>
    <x v="0"/>
    <s v="Time"/>
    <n v="19"/>
    <n v="6.3270000000000002E-3"/>
    <x v="2"/>
  </r>
  <r>
    <x v="0"/>
    <s v="Intelligence"/>
    <n v="19"/>
    <n v="6.3270000000000002E-3"/>
    <x v="2"/>
  </r>
  <r>
    <x v="0"/>
    <s v="Permission"/>
    <n v="18"/>
    <n v="5.9940000000000002E-3"/>
    <x v="2"/>
  </r>
  <r>
    <x v="0"/>
    <s v="Lady_so"/>
    <n v="18"/>
    <n v="5.9940000000000002E-3"/>
    <x v="2"/>
  </r>
  <r>
    <x v="0"/>
    <s v="Tears"/>
    <n v="18"/>
    <n v="5.9940000000000002E-3"/>
    <x v="2"/>
  </r>
  <r>
    <x v="0"/>
    <s v="Pretenders"/>
    <n v="18"/>
    <n v="5.9940000000000002E-3"/>
    <x v="2"/>
  </r>
  <r>
    <x v="0"/>
    <s v="Fear"/>
    <n v="18"/>
    <n v="5.9940000000000002E-3"/>
    <x v="2"/>
  </r>
  <r>
    <x v="0"/>
    <s v="Steward_Voice"/>
    <n v="18"/>
    <n v="5.9940000000000002E-3"/>
    <x v="2"/>
  </r>
  <r>
    <x v="0"/>
    <s v="Reason"/>
    <n v="18"/>
    <n v="5.9940000000000002E-3"/>
    <x v="2"/>
  </r>
  <r>
    <x v="0"/>
    <s v="Shape"/>
    <n v="18"/>
    <n v="5.9940000000000002E-3"/>
    <x v="2"/>
  </r>
  <r>
    <x v="0"/>
    <s v="God"/>
    <n v="18"/>
    <n v="5.9940000000000002E-3"/>
    <x v="2"/>
  </r>
  <r>
    <x v="0"/>
    <s v="Squirrel"/>
    <n v="18"/>
    <n v="5.9940000000000002E-3"/>
    <x v="2"/>
  </r>
  <r>
    <x v="0"/>
    <s v="Feather"/>
    <n v="18"/>
    <n v="5.9940000000000002E-3"/>
    <x v="2"/>
  </r>
  <r>
    <x v="0"/>
    <s v="Admiration"/>
    <n v="17"/>
    <n v="5.6610000000000002E-3"/>
    <x v="2"/>
  </r>
  <r>
    <x v="0"/>
    <s v="Glances"/>
    <n v="17"/>
    <n v="5.6610000000000002E-3"/>
    <x v="2"/>
  </r>
  <r>
    <x v="0"/>
    <s v="Conversation"/>
    <n v="17"/>
    <n v="5.6610000000000002E-3"/>
    <x v="2"/>
  </r>
  <r>
    <x v="0"/>
    <s v="Instant_they"/>
    <n v="17"/>
    <n v="5.6610000000000002E-3"/>
    <x v="2"/>
  </r>
  <r>
    <x v="0"/>
    <s v="Messenger"/>
    <n v="17"/>
    <n v="5.6610000000000002E-3"/>
    <x v="2"/>
  </r>
  <r>
    <x v="0"/>
    <s v="Sister_his"/>
    <n v="17"/>
    <n v="5.6610000000000002E-3"/>
    <x v="2"/>
  </r>
  <r>
    <x v="0"/>
    <s v="Sister_would"/>
    <n v="17"/>
    <n v="5.6610000000000002E-3"/>
    <x v="2"/>
  </r>
  <r>
    <x v="0"/>
    <s v="Dispute"/>
    <n v="17"/>
    <n v="5.6610000000000002E-3"/>
    <x v="2"/>
  </r>
  <r>
    <x v="0"/>
    <s v="Pride"/>
    <n v="16"/>
    <n v="5.3280000000000003E-3"/>
    <x v="2"/>
  </r>
  <r>
    <x v="0"/>
    <s v="Reserve"/>
    <n v="16"/>
    <n v="5.3280000000000003E-3"/>
    <x v="2"/>
  </r>
  <r>
    <x v="0"/>
    <s v="LucyLucy"/>
    <n v="16"/>
    <n v="5.3280000000000003E-3"/>
    <x v="5"/>
  </r>
  <r>
    <x v="0"/>
    <s v="Violation"/>
    <n v="16"/>
    <n v="5.3280000000000003E-3"/>
    <x v="2"/>
  </r>
  <r>
    <x v="0"/>
    <s v="Historians_"/>
    <n v="16"/>
    <n v="5.3280000000000003E-3"/>
    <x v="2"/>
  </r>
  <r>
    <x v="0"/>
    <s v="Historians_Warriors"/>
    <n v="16"/>
    <n v="5.3280000000000003E-3"/>
    <x v="2"/>
  </r>
  <r>
    <x v="0"/>
    <s v="Scudery"/>
    <n v="16"/>
    <n v="5.3280000000000003E-3"/>
    <x v="2"/>
  </r>
  <r>
    <x v="0"/>
    <s v="Armies"/>
    <n v="16"/>
    <n v="5.3280000000000003E-3"/>
    <x v="2"/>
  </r>
  <r>
    <x v="0"/>
    <s v="Terror"/>
    <n v="16"/>
    <n v="5.3280000000000003E-3"/>
    <x v="2"/>
  </r>
  <r>
    <x v="0"/>
    <s v="understanding_whose"/>
    <n v="16"/>
    <n v="5.3280000000000003E-3"/>
    <x v="2"/>
  </r>
  <r>
    <x v="0"/>
    <s v="Lady_Time"/>
    <n v="16"/>
    <n v="5.3280000000000003E-3"/>
    <x v="2"/>
  </r>
  <r>
    <x v="0"/>
    <s v="Lady_Toilet"/>
    <n v="16"/>
    <n v="5.3280000000000003E-3"/>
    <x v="2"/>
  </r>
  <r>
    <x v="0"/>
    <s v="Toilet"/>
    <n v="16"/>
    <n v="5.3280000000000003E-3"/>
    <x v="2"/>
  </r>
  <r>
    <x v="0"/>
    <s v="Quadrille"/>
    <n v="16"/>
    <n v="5.3280000000000003E-3"/>
    <x v="2"/>
  </r>
  <r>
    <x v="0"/>
    <s v="Lady_betrayed"/>
    <n v="16"/>
    <n v="5.3280000000000003E-3"/>
    <x v="2"/>
  </r>
  <r>
    <x v="0"/>
    <s v="Lady_the"/>
    <n v="16"/>
    <n v="5.3280000000000003E-3"/>
    <x v="2"/>
  </r>
  <r>
    <x v="0"/>
    <s v="Duke_of"/>
    <n v="16"/>
    <n v="5.3280000000000003E-3"/>
    <x v="2"/>
  </r>
  <r>
    <x v="0"/>
    <s v="Widower"/>
    <n v="16"/>
    <n v="5.3280000000000003E-3"/>
    <x v="2"/>
  </r>
  <r>
    <x v="0"/>
    <s v="Device"/>
    <n v="16"/>
    <n v="5.3280000000000003E-3"/>
    <x v="2"/>
  </r>
  <r>
    <x v="0"/>
    <s v="Dress_alone"/>
    <n v="16"/>
    <n v="5.3280000000000003E-3"/>
    <x v="2"/>
  </r>
  <r>
    <x v="0"/>
    <s v="Questionless_was"/>
    <n v="16"/>
    <n v="5.3280000000000003E-3"/>
    <x v="2"/>
  </r>
  <r>
    <x v="0"/>
    <s v="Step_that"/>
    <n v="16"/>
    <n v="5.3280000000000003E-3"/>
    <x v="2"/>
  </r>
  <r>
    <x v="0"/>
    <s v="Fields"/>
    <n v="16"/>
    <n v="5.3280000000000003E-3"/>
    <x v="2"/>
  </r>
  <r>
    <x v="0"/>
    <s v="Sanctuary"/>
    <n v="16"/>
    <n v="5.3280000000000003E-3"/>
    <x v="2"/>
  </r>
  <r>
    <x v="0"/>
    <s v="William"/>
    <n v="16"/>
    <n v="5.3280000000000003E-3"/>
    <x v="2"/>
  </r>
  <r>
    <x v="0"/>
    <s v="Cavalier"/>
    <n v="16"/>
    <n v="5.3280000000000003E-3"/>
    <x v="2"/>
  </r>
  <r>
    <x v="0"/>
    <s v="Way"/>
    <n v="16"/>
    <n v="5.3280000000000003E-3"/>
    <x v="2"/>
  </r>
  <r>
    <x v="0"/>
    <s v="Protection"/>
    <n v="16"/>
    <n v="5.3280000000000003E-3"/>
    <x v="2"/>
  </r>
  <r>
    <x v="0"/>
    <s v="Distance_for"/>
    <n v="16"/>
    <n v="5.3280000000000003E-3"/>
    <x v="2"/>
  </r>
  <r>
    <x v="0"/>
    <s v="Knight"/>
    <n v="16"/>
    <n v="5.3280000000000003E-3"/>
    <x v="2"/>
  </r>
  <r>
    <x v="0"/>
    <s v="Sister_asked"/>
    <n v="16"/>
    <n v="5.3280000000000003E-3"/>
    <x v="2"/>
  </r>
  <r>
    <x v="0"/>
    <s v="Ladyship_see"/>
    <n v="16"/>
    <n v="5.3280000000000003E-3"/>
    <x v="2"/>
  </r>
  <r>
    <x v="0"/>
    <s v="Fain"/>
    <n v="16"/>
    <n v="5.3280000000000003E-3"/>
    <x v="2"/>
  </r>
  <r>
    <x v="0"/>
    <s v="Thousand"/>
    <n v="16"/>
    <n v="5.3280000000000003E-3"/>
    <x v="2"/>
  </r>
  <r>
    <x v="0"/>
    <s v="Queen_restored"/>
    <n v="16"/>
    <n v="5.3280000000000003E-3"/>
    <x v="2"/>
  </r>
  <r>
    <x v="0"/>
    <s v="Sun"/>
    <n v="16"/>
    <n v="5.3280000000000003E-3"/>
    <x v="2"/>
  </r>
  <r>
    <x v="0"/>
    <s v="Princess_Enemies"/>
    <n v="16"/>
    <n v="5.3280000000000003E-3"/>
    <x v="2"/>
  </r>
  <r>
    <x v="0"/>
    <s v="Armenian"/>
    <n v="16"/>
    <n v="5.3280000000000003E-3"/>
    <x v="2"/>
  </r>
  <r>
    <x v="0"/>
    <s v="Sister_had"/>
    <n v="16"/>
    <n v="5.3280000000000003E-3"/>
    <x v="2"/>
  </r>
  <r>
    <x v="0"/>
    <s v="Mr_Harvey"/>
    <n v="16"/>
    <n v="5.3280000000000003E-3"/>
    <x v="2"/>
  </r>
  <r>
    <x v="0"/>
    <s v="Harvey"/>
    <n v="16"/>
    <n v="5.3280000000000003E-3"/>
    <x v="2"/>
  </r>
  <r>
    <x v="0"/>
    <s v="Particular"/>
    <n v="16"/>
    <n v="5.3280000000000003E-3"/>
    <x v="2"/>
  </r>
  <r>
    <x v="0"/>
    <s v="Severity"/>
    <n v="16"/>
    <n v="5.3280000000000003E-3"/>
    <x v="2"/>
  </r>
  <r>
    <x v="0"/>
    <s v="Questionless_must"/>
    <n v="16"/>
    <n v="5.3280000000000003E-3"/>
    <x v="2"/>
  </r>
  <r>
    <x v="0"/>
    <s v="Presence"/>
    <n v="15"/>
    <n v="4.9950000000000003E-3"/>
    <x v="2"/>
  </r>
  <r>
    <x v="0"/>
    <s v="Insolence"/>
    <n v="15"/>
    <n v="4.9950000000000003E-3"/>
    <x v="2"/>
  </r>
  <r>
    <x v="0"/>
    <s v="Youth"/>
    <n v="14"/>
    <n v="4.6620000000000003E-3"/>
    <x v="2"/>
  </r>
  <r>
    <x v="0"/>
    <s v="Safety"/>
    <n v="14"/>
    <n v="4.6620000000000003E-3"/>
    <x v="2"/>
  </r>
  <r>
    <x v="0"/>
    <s v="Examples"/>
    <n v="14"/>
    <n v="4.6620000000000003E-3"/>
    <x v="2"/>
  </r>
  <r>
    <x v="0"/>
    <s v="Advice"/>
    <n v="13"/>
    <n v="4.3290000000000004E-3"/>
    <x v="2"/>
  </r>
  <r>
    <x v="0"/>
    <s v="Strength_of"/>
    <n v="13"/>
    <n v="4.3290000000000004E-3"/>
    <x v="2"/>
  </r>
  <r>
    <x v="0"/>
    <s v="Constitution_"/>
    <n v="13"/>
    <n v="4.3290000000000004E-3"/>
    <x v="2"/>
  </r>
  <r>
    <x v="0"/>
    <s v="Delicacy"/>
    <n v="13"/>
    <n v="4.3290000000000004E-3"/>
    <x v="2"/>
  </r>
  <r>
    <x v="0"/>
    <s v="Door"/>
    <n v="13"/>
    <n v="4.3290000000000004E-3"/>
    <x v="2"/>
  </r>
  <r>
    <x v="0"/>
    <s v="Behavior"/>
    <n v="13"/>
    <n v="4.3290000000000004E-3"/>
    <x v="2"/>
  </r>
  <r>
    <x v="0"/>
    <s v="Cares"/>
    <n v="13"/>
    <n v="4.3290000000000004E-3"/>
    <x v="2"/>
  </r>
  <r>
    <x v="0"/>
    <s v="doubt"/>
    <n v="13"/>
    <n v="4.3290000000000004E-3"/>
    <x v="2"/>
  </r>
  <r>
    <x v="0"/>
    <s v="Confidence"/>
    <n v="13"/>
    <n v="4.3290000000000004E-3"/>
    <x v="2"/>
  </r>
  <r>
    <x v="0"/>
    <s v="Ancle"/>
    <n v="13"/>
    <n v="4.3290000000000004E-3"/>
    <x v="2"/>
  </r>
  <r>
    <x v="0"/>
    <s v="Truth"/>
    <n v="13"/>
    <n v="4.3290000000000004E-3"/>
    <x v="2"/>
  </r>
  <r>
    <x v="0"/>
    <s v="Law"/>
    <n v="13"/>
    <n v="4.3290000000000004E-3"/>
    <x v="2"/>
  </r>
  <r>
    <x v="0"/>
    <s v="Appearance"/>
    <n v="12"/>
    <n v="3.9960000000000004E-3"/>
    <x v="2"/>
  </r>
  <r>
    <x v="0"/>
    <s v="Days"/>
    <n v="12"/>
    <n v="3.9960000000000004E-3"/>
    <x v="2"/>
  </r>
  <r>
    <x v="0"/>
    <s v="yourself"/>
    <n v="12"/>
    <n v="3.9960000000000004E-3"/>
    <x v="2"/>
  </r>
  <r>
    <x v="0"/>
    <s v="Lady_s"/>
    <n v="11"/>
    <n v="3.663E-3"/>
    <x v="2"/>
  </r>
  <r>
    <x v="0"/>
    <s v="Accident"/>
    <n v="11"/>
    <n v="3.663E-3"/>
    <x v="2"/>
  </r>
  <r>
    <x v="0"/>
    <s v="Civility"/>
    <n v="11"/>
    <n v="3.663E-3"/>
    <x v="2"/>
  </r>
  <r>
    <x v="0"/>
    <s v="Miss_Mr"/>
    <n v="11"/>
    <n v="3.663E-3"/>
    <x v="2"/>
  </r>
  <r>
    <x v="0"/>
    <s v="Answer"/>
    <n v="11"/>
    <n v="3.663E-3"/>
    <x v="2"/>
  </r>
  <r>
    <x v="0"/>
    <s v="Princess_resolve"/>
    <n v="11"/>
    <n v="3.663E-3"/>
    <x v="2"/>
  </r>
  <r>
    <x v="0"/>
    <s v="Lady_in"/>
    <n v="10"/>
    <n v="3.3300000000000001E-3"/>
    <x v="2"/>
  </r>
  <r>
    <x v="0"/>
    <s v="Terms"/>
    <n v="10"/>
    <n v="3.3300000000000001E-3"/>
    <x v="2"/>
  </r>
  <r>
    <x v="0"/>
    <s v="Cries"/>
    <n v="10"/>
    <n v="3.3300000000000001E-3"/>
    <x v="2"/>
  </r>
  <r>
    <x v="0"/>
    <s v="Astonishment_Servants"/>
    <n v="10"/>
    <n v="3.3300000000000001E-3"/>
    <x v="2"/>
  </r>
  <r>
    <x v="0"/>
    <s v="Bosom"/>
    <n v="10"/>
    <n v="3.3300000000000001E-3"/>
    <x v="2"/>
  </r>
  <r>
    <x v="0"/>
    <s v="Personage"/>
    <n v="10"/>
    <n v="3.3300000000000001E-3"/>
    <x v="2"/>
  </r>
  <r>
    <x v="0"/>
    <s v="Subject"/>
    <n v="10"/>
    <n v="3.3300000000000001E-3"/>
    <x v="2"/>
  </r>
  <r>
    <x v="0"/>
    <s v="Methods"/>
    <n v="10"/>
    <n v="3.3300000000000001E-3"/>
    <x v="2"/>
  </r>
  <r>
    <x v="0"/>
    <s v="Lady_approved"/>
    <n v="10"/>
    <n v="3.3300000000000001E-3"/>
    <x v="2"/>
  </r>
  <r>
    <x v="0"/>
    <s v="Mr_L"/>
    <n v="10"/>
    <n v="3.3300000000000001E-3"/>
    <x v="2"/>
  </r>
  <r>
    <x v="0"/>
    <s v="L"/>
    <n v="10"/>
    <n v="3.3300000000000001E-3"/>
    <x v="2"/>
  </r>
  <r>
    <x v="0"/>
    <s v="Earl"/>
    <n v="10"/>
    <n v="3.3300000000000001E-3"/>
    <x v="2"/>
  </r>
  <r>
    <x v="0"/>
    <s v="Alcibiades"/>
    <n v="10"/>
    <n v="3.3300000000000001E-3"/>
    <x v="2"/>
  </r>
  <r>
    <x v="0"/>
    <s v="Princes_who"/>
    <n v="10"/>
    <n v="3.3300000000000001E-3"/>
    <x v="2"/>
  </r>
  <r>
    <x v="0"/>
    <s v="Artaban"/>
    <n v="10"/>
    <n v="3.3300000000000001E-3"/>
    <x v="2"/>
  </r>
  <r>
    <x v="0"/>
    <s v="Ridicule"/>
    <n v="10"/>
    <n v="3.3300000000000001E-3"/>
    <x v="2"/>
  </r>
  <r>
    <x v="0"/>
    <s v="Favor"/>
    <n v="10"/>
    <n v="3.3300000000000001E-3"/>
    <x v="2"/>
  </r>
  <r>
    <x v="0"/>
    <s v="Prince_"/>
    <n v="10"/>
    <n v="3.3300000000000001E-3"/>
    <x v="2"/>
  </r>
  <r>
    <x v="0"/>
    <s v="yonder"/>
    <n v="10"/>
    <n v="3.3300000000000001E-3"/>
    <x v="2"/>
  </r>
  <r>
    <x v="0"/>
    <s v="Epistle_"/>
    <n v="10"/>
    <n v="3.3300000000000001E-3"/>
    <x v="2"/>
  </r>
  <r>
    <x v="0"/>
    <s v="Lady_extricates"/>
    <n v="9"/>
    <n v="2.9970000000000001E-3"/>
    <x v="2"/>
  </r>
  <r>
    <x v="0"/>
    <s v="Author"/>
    <n v="9"/>
    <n v="2.9970000000000001E-3"/>
    <x v="2"/>
  </r>
  <r>
    <x v="0"/>
    <s v="Endeavors"/>
    <n v="9"/>
    <n v="2.9970000000000001E-3"/>
    <x v="2"/>
  </r>
  <r>
    <x v="0"/>
    <s v="Art"/>
    <n v="9"/>
    <n v="2.9970000000000001E-3"/>
    <x v="2"/>
  </r>
  <r>
    <x v="0"/>
    <s v="Retirement"/>
    <n v="9"/>
    <n v="2.9970000000000001E-3"/>
    <x v="2"/>
  </r>
  <r>
    <x v="0"/>
    <s v="Dress_never"/>
    <n v="9"/>
    <n v="2.9970000000000001E-3"/>
    <x v="2"/>
  </r>
  <r>
    <x v="0"/>
    <s v="Writer"/>
    <n v="9"/>
    <n v="2.9970000000000001E-3"/>
    <x v="2"/>
  </r>
  <r>
    <x v="0"/>
    <s v="Prospect"/>
    <n v="9"/>
    <n v="2.9970000000000001E-3"/>
    <x v="2"/>
  </r>
  <r>
    <x v="0"/>
    <s v="Success"/>
    <n v="9"/>
    <n v="2.9970000000000001E-3"/>
    <x v="2"/>
  </r>
  <r>
    <x v="0"/>
    <s v="Indiscretion"/>
    <n v="9"/>
    <n v="2.9970000000000001E-3"/>
    <x v="2"/>
  </r>
  <r>
    <x v="0"/>
    <s v="Submission"/>
    <n v="9"/>
    <n v="2.9970000000000001E-3"/>
    <x v="2"/>
  </r>
  <r>
    <x v="0"/>
    <s v="Aspect"/>
    <n v="9"/>
    <n v="2.9970000000000001E-3"/>
    <x v="2"/>
  </r>
  <r>
    <x v="0"/>
    <s v="Circumstance_of"/>
    <n v="9"/>
    <n v="2.9970000000000001E-3"/>
    <x v="2"/>
  </r>
  <r>
    <x v="0"/>
    <s v="Carp"/>
    <n v="9"/>
    <n v="2.9970000000000001E-3"/>
    <x v="2"/>
  </r>
  <r>
    <x v="0"/>
    <s v="discourse"/>
    <n v="9"/>
    <n v="2.9970000000000001E-3"/>
    <x v="2"/>
  </r>
  <r>
    <x v="0"/>
    <s v="Basilisk"/>
    <n v="9"/>
    <n v="2.9970000000000001E-3"/>
    <x v="2"/>
  </r>
  <r>
    <x v="0"/>
    <s v="Chair"/>
    <n v="9"/>
    <n v="2.9970000000000001E-3"/>
    <x v="2"/>
  </r>
  <r>
    <x v="0"/>
    <s v="Shelter"/>
    <n v="9"/>
    <n v="2.9970000000000001E-3"/>
    <x v="2"/>
  </r>
  <r>
    <x v="0"/>
    <s v="Oddity"/>
    <n v="9"/>
    <n v="2.9970000000000001E-3"/>
    <x v="2"/>
  </r>
  <r>
    <x v="0"/>
    <s v="Reformation"/>
    <n v="9"/>
    <n v="2.9970000000000001E-3"/>
    <x v="2"/>
  </r>
  <r>
    <x v="0"/>
    <s v="Christians_"/>
    <n v="9"/>
    <n v="2.9970000000000001E-3"/>
    <x v="2"/>
  </r>
  <r>
    <x v="0"/>
    <s v="Profession"/>
    <n v="9"/>
    <n v="2.9970000000000001E-3"/>
    <x v="2"/>
  </r>
  <r>
    <x v="0"/>
    <s v="Page"/>
    <n v="9"/>
    <n v="2.9970000000000001E-3"/>
    <x v="2"/>
  </r>
  <r>
    <x v="0"/>
    <s v="Infancy"/>
    <n v="9"/>
    <n v="2.9970000000000001E-3"/>
    <x v="2"/>
  </r>
  <r>
    <x v="0"/>
    <s v="tender"/>
    <n v="9"/>
    <n v="2.9970000000000001E-3"/>
    <x v="2"/>
  </r>
  <r>
    <x v="0"/>
    <s v="Indulgences"/>
    <n v="9"/>
    <n v="2.9970000000000001E-3"/>
    <x v="2"/>
  </r>
  <r>
    <x v="0"/>
    <s v="Fondness"/>
    <n v="9"/>
    <n v="2.9970000000000001E-3"/>
    <x v="2"/>
  </r>
  <r>
    <x v="0"/>
    <s v="Authors"/>
    <n v="9"/>
    <n v="2.9970000000000001E-3"/>
    <x v="2"/>
  </r>
  <r>
    <x v="0"/>
    <s v="Style_"/>
    <n v="9"/>
    <n v="2.9970000000000001E-3"/>
    <x v="2"/>
  </r>
  <r>
    <x v="0"/>
    <s v="Historian_"/>
    <n v="9"/>
    <n v="2.9970000000000001E-3"/>
    <x v="2"/>
  </r>
  <r>
    <x v="0"/>
    <s v="Legacies"/>
    <n v="9"/>
    <n v="2.9970000000000001E-3"/>
    <x v="2"/>
  </r>
  <r>
    <x v="0"/>
    <s v="Lady_Confidence"/>
    <n v="9"/>
    <n v="2.9970000000000001E-3"/>
    <x v="2"/>
  </r>
  <r>
    <x v="0"/>
    <s v="Duchess_would"/>
    <n v="9"/>
    <n v="2.9970000000000001E-3"/>
    <x v="2"/>
  </r>
  <r>
    <x v="0"/>
    <s v="Duchess_thought"/>
    <n v="9"/>
    <n v="2.9970000000000001E-3"/>
    <x v="2"/>
  </r>
  <r>
    <x v="0"/>
    <s v="German"/>
    <n v="9"/>
    <n v="2.9970000000000001E-3"/>
    <x v="2"/>
  </r>
  <r>
    <x v="0"/>
    <s v="Months"/>
    <n v="9"/>
    <n v="2.9970000000000001E-3"/>
    <x v="2"/>
  </r>
  <r>
    <x v="0"/>
    <s v="Courtship"/>
    <n v="9"/>
    <n v="2.9970000000000001E-3"/>
    <x v="2"/>
  </r>
  <r>
    <x v="0"/>
    <s v="Duchess_never"/>
    <n v="9"/>
    <n v="2.9970000000000001E-3"/>
    <x v="2"/>
  </r>
  <r>
    <x v="0"/>
    <s v="Sisters_of"/>
    <n v="9"/>
    <n v="2.9970000000000001E-3"/>
    <x v="2"/>
  </r>
  <r>
    <x v="0"/>
    <s v="Lady_protested"/>
    <n v="9"/>
    <n v="2.9970000000000001E-3"/>
    <x v="2"/>
  </r>
  <r>
    <x v="0"/>
    <s v="Miss_Lady"/>
    <n v="9"/>
    <n v="2.9970000000000001E-3"/>
    <x v="2"/>
  </r>
  <r>
    <x v="0"/>
    <s v="Lady_being"/>
    <n v="9"/>
    <n v="2.9970000000000001E-3"/>
    <x v="2"/>
  </r>
  <r>
    <x v="0"/>
    <s v="Narration"/>
    <n v="9"/>
    <n v="2.9970000000000001E-3"/>
    <x v="2"/>
  </r>
  <r>
    <x v="0"/>
    <s v="Princes_send"/>
    <n v="9"/>
    <n v="2.9970000000000001E-3"/>
    <x v="2"/>
  </r>
  <r>
    <x v="0"/>
    <s v="Bow"/>
    <n v="9"/>
    <n v="2.9970000000000001E-3"/>
    <x v="2"/>
  </r>
  <r>
    <x v="0"/>
    <s v="bridling"/>
    <n v="9"/>
    <n v="2.9970000000000001E-3"/>
    <x v="2"/>
  </r>
  <r>
    <x v="0"/>
    <s v="Sister_were"/>
    <n v="9"/>
    <n v="2.9970000000000001E-3"/>
    <x v="2"/>
  </r>
  <r>
    <x v="0"/>
    <s v="Stature_"/>
    <n v="9"/>
    <n v="2.9970000000000001E-3"/>
    <x v="2"/>
  </r>
  <r>
    <x v="0"/>
    <s v="Complexion"/>
    <n v="9"/>
    <n v="2.9970000000000001E-3"/>
    <x v="2"/>
  </r>
  <r>
    <x v="0"/>
    <s v="Luster_of"/>
    <n v="9"/>
    <n v="2.9970000000000001E-3"/>
    <x v="2"/>
  </r>
  <r>
    <x v="0"/>
    <s v="Flight"/>
    <n v="9"/>
    <n v="2.9970000000000001E-3"/>
    <x v="2"/>
  </r>
  <r>
    <x v="0"/>
    <s v="Reports"/>
    <n v="9"/>
    <n v="2.9970000000000001E-3"/>
    <x v="2"/>
  </r>
  <r>
    <x v="0"/>
    <s v="Stranger_should"/>
    <n v="9"/>
    <n v="2.9970000000000001E-3"/>
    <x v="2"/>
  </r>
  <r>
    <x v="0"/>
    <s v="Fair"/>
    <n v="9"/>
    <n v="2.9970000000000001E-3"/>
    <x v="2"/>
  </r>
  <r>
    <x v="0"/>
    <s v="tax"/>
    <n v="9"/>
    <n v="2.9970000000000001E-3"/>
    <x v="2"/>
  </r>
  <r>
    <x v="0"/>
    <s v="Interest_"/>
    <n v="9"/>
    <n v="2.9970000000000001E-3"/>
    <x v="2"/>
  </r>
  <r>
    <x v="0"/>
    <s v="Principles"/>
    <n v="9"/>
    <n v="2.9970000000000001E-3"/>
    <x v="2"/>
  </r>
  <r>
    <x v="0"/>
    <s v="Prayers"/>
    <n v="9"/>
    <n v="2.9970000000000001E-3"/>
    <x v="2"/>
  </r>
  <r>
    <x v="0"/>
    <s v="Visionary"/>
    <n v="9"/>
    <n v="2.9970000000000001E-3"/>
    <x v="2"/>
  </r>
  <r>
    <x v="0"/>
    <s v="Lady_pleased"/>
    <n v="9"/>
    <n v="2.9970000000000001E-3"/>
    <x v="2"/>
  </r>
  <r>
    <x v="0"/>
    <s v="View"/>
    <n v="9"/>
    <n v="2.9970000000000001E-3"/>
    <x v="2"/>
  </r>
  <r>
    <x v="0"/>
    <s v="Entrance"/>
    <n v="9"/>
    <n v="2.9970000000000001E-3"/>
    <x v="2"/>
  </r>
  <r>
    <x v="0"/>
    <s v="Sword"/>
    <n v="9"/>
    <n v="2.9970000000000001E-3"/>
    <x v="2"/>
  </r>
  <r>
    <x v="0"/>
    <s v="Babylon"/>
    <n v="9"/>
    <n v="2.9970000000000001E-3"/>
    <x v="2"/>
  </r>
  <r>
    <x v="0"/>
    <s v="Overture"/>
    <n v="9"/>
    <n v="2.9970000000000001E-3"/>
    <x v="2"/>
  </r>
  <r>
    <x v="0"/>
    <s v="Rigor"/>
    <n v="9"/>
    <n v="2.9970000000000001E-3"/>
    <x v="2"/>
  </r>
  <r>
    <x v="0"/>
    <s v="u"/>
    <n v="9"/>
    <n v="2.9970000000000001E-3"/>
    <x v="2"/>
  </r>
  <r>
    <x v="0"/>
    <s v="Sickness"/>
    <n v="9"/>
    <n v="2.9970000000000001E-3"/>
    <x v="2"/>
  </r>
  <r>
    <x v="0"/>
    <s v="Cleomedon"/>
    <n v="9"/>
    <n v="2.9970000000000001E-3"/>
    <x v="2"/>
  </r>
  <r>
    <x v="0"/>
    <s v="Ignorance"/>
    <n v="9"/>
    <n v="2.9970000000000001E-3"/>
    <x v="2"/>
  </r>
  <r>
    <x v="0"/>
    <s v="Questionless_carefully"/>
    <n v="9"/>
    <n v="2.9970000000000001E-3"/>
    <x v="2"/>
  </r>
  <r>
    <x v="0"/>
    <s v="faithless"/>
    <n v="9"/>
    <n v="2.9970000000000001E-3"/>
    <x v="2"/>
  </r>
  <r>
    <x v="0"/>
    <s v="phrase"/>
    <n v="9"/>
    <n v="2.9970000000000001E-3"/>
    <x v="2"/>
  </r>
  <r>
    <x v="0"/>
    <s v="Baronet_Riding"/>
    <n v="9"/>
    <n v="2.9970000000000001E-3"/>
    <x v="2"/>
  </r>
  <r>
    <x v="0"/>
    <s v="Riding"/>
    <n v="9"/>
    <n v="2.9970000000000001E-3"/>
    <x v="2"/>
  </r>
  <r>
    <x v="0"/>
    <s v="habit"/>
    <n v="9"/>
    <n v="2.9970000000000001E-3"/>
    <x v="2"/>
  </r>
  <r>
    <x v="0"/>
    <s v="Baronet_Hat"/>
    <n v="9"/>
    <n v="2.9970000000000001E-3"/>
    <x v="2"/>
  </r>
  <r>
    <x v="0"/>
    <s v="Hat"/>
    <n v="9"/>
    <n v="2.9970000000000001E-3"/>
    <x v="2"/>
  </r>
  <r>
    <x v="0"/>
    <s v="Baronet_fine"/>
    <n v="9"/>
    <n v="2.9970000000000001E-3"/>
    <x v="2"/>
  </r>
  <r>
    <x v="0"/>
    <s v="Hair"/>
    <n v="9"/>
    <n v="2.9970000000000001E-3"/>
    <x v="2"/>
  </r>
  <r>
    <x v="0"/>
    <s v="Wounds"/>
    <n v="9"/>
    <n v="2.9970000000000001E-3"/>
    <x v="2"/>
  </r>
  <r>
    <x v="0"/>
    <s v="Matter"/>
    <n v="9"/>
    <n v="2.9970000000000001E-3"/>
    <x v="2"/>
  </r>
  <r>
    <x v="0"/>
    <s v="Beginning"/>
    <n v="9"/>
    <n v="2.9970000000000001E-3"/>
    <x v="2"/>
  </r>
  <r>
    <x v="0"/>
    <s v="Complaint"/>
    <n v="9"/>
    <n v="2.9970000000000001E-3"/>
    <x v="2"/>
  </r>
  <r>
    <x v="0"/>
    <s v="Folds"/>
    <n v="9"/>
    <n v="2.9970000000000001E-3"/>
    <x v="2"/>
  </r>
  <r>
    <x v="0"/>
    <s v="Conclusion"/>
    <n v="9"/>
    <n v="2.9970000000000001E-3"/>
    <x v="2"/>
  </r>
  <r>
    <x v="0"/>
    <s v="length"/>
    <n v="9"/>
    <n v="2.9970000000000001E-3"/>
    <x v="2"/>
  </r>
  <r>
    <x v="0"/>
    <s v="Ladyship_knows"/>
    <n v="9"/>
    <n v="2.9970000000000001E-3"/>
    <x v="2"/>
  </r>
  <r>
    <x v="0"/>
    <s v="Generosity"/>
    <n v="8"/>
    <n v="2.6640000000000001E-3"/>
    <x v="2"/>
  </r>
  <r>
    <x v="0"/>
    <s v="Girl"/>
    <n v="8"/>
    <n v="2.6640000000000001E-3"/>
    <x v="2"/>
  </r>
  <r>
    <x v="0"/>
    <s v="Injustice_"/>
    <n v="8"/>
    <n v="2.6640000000000001E-3"/>
    <x v="2"/>
  </r>
  <r>
    <x v="0"/>
    <s v="Laugh"/>
    <n v="8"/>
    <n v="2.6640000000000001E-3"/>
    <x v="2"/>
  </r>
  <r>
    <x v="0"/>
    <s v="Questionless_will"/>
    <n v="8"/>
    <n v="2.6640000000000001E-3"/>
    <x v="2"/>
  </r>
  <r>
    <x v="0"/>
    <s v="Robbers"/>
    <n v="8"/>
    <n v="2.6640000000000001E-3"/>
    <x v="2"/>
  </r>
  <r>
    <x v="0"/>
    <s v="Fate"/>
    <n v="8"/>
    <n v="2.6640000000000001E-3"/>
    <x v="2"/>
  </r>
  <r>
    <x v="0"/>
    <s v="Connoisseurs"/>
    <n v="8"/>
    <n v="2.6640000000000001E-3"/>
    <x v="2"/>
  </r>
  <r>
    <x v="0"/>
    <s v="Music"/>
    <n v="8"/>
    <n v="2.6640000000000001E-3"/>
    <x v="2"/>
  </r>
  <r>
    <x v="0"/>
    <s v="Quarrel"/>
    <n v="8"/>
    <n v="2.6640000000000001E-3"/>
    <x v="2"/>
  </r>
  <r>
    <x v="0"/>
    <s v="Glory"/>
    <n v="7"/>
    <n v="2.3310000000000002E-3"/>
    <x v="2"/>
  </r>
  <r>
    <x v="0"/>
    <s v="Princess_had"/>
    <n v="7"/>
    <n v="2.3310000000000002E-3"/>
    <x v="2"/>
  </r>
  <r>
    <x v="0"/>
    <s v="Ravisher"/>
    <n v="7"/>
    <n v="2.3310000000000002E-3"/>
    <x v="2"/>
  </r>
  <r>
    <x v="0"/>
    <s v="Authority"/>
    <n v="6"/>
    <n v="1.9980000000000002E-3"/>
    <x v="2"/>
  </r>
  <r>
    <x v="0"/>
    <s v="Entreaties"/>
    <n v="6"/>
    <n v="1.9980000000000002E-3"/>
    <x v="2"/>
  </r>
  <r>
    <x v="0"/>
    <s v="Will"/>
    <n v="6"/>
    <n v="1.9980000000000002E-3"/>
    <x v="2"/>
  </r>
  <r>
    <x v="0"/>
    <s v="Unknown"/>
    <n v="6"/>
    <n v="1.9980000000000002E-3"/>
    <x v="2"/>
  </r>
  <r>
    <x v="0"/>
    <s v="Condition"/>
    <n v="6"/>
    <n v="1.9980000000000002E-3"/>
    <x v="2"/>
  </r>
  <r>
    <x v="0"/>
    <s v="Lovers"/>
    <n v="6"/>
    <n v="1.9980000000000002E-3"/>
    <x v="2"/>
  </r>
  <r>
    <x v="0"/>
    <s v="Interruption"/>
    <n v="6"/>
    <n v="1.9980000000000002E-3"/>
    <x v="2"/>
  </r>
  <r>
    <x v="0"/>
    <s v="Lady_to"/>
    <n v="6"/>
    <n v="1.9980000000000002E-3"/>
    <x v="2"/>
  </r>
  <r>
    <x v="0"/>
    <s v="Witnesses"/>
    <n v="6"/>
    <n v="1.9980000000000002E-3"/>
    <x v="2"/>
  </r>
  <r>
    <x v="0"/>
    <s v="Answers"/>
    <n v="5"/>
    <n v="1.665E-3"/>
    <x v="2"/>
  </r>
  <r>
    <x v="0"/>
    <s v="faithful"/>
    <n v="5"/>
    <n v="1.665E-3"/>
    <x v="2"/>
  </r>
  <r>
    <x v="0"/>
    <s v="quire"/>
    <n v="5"/>
    <n v="1.665E-3"/>
    <x v="2"/>
  </r>
  <r>
    <x v="0"/>
    <s v="sighing"/>
    <n v="5"/>
    <n v="1.665E-3"/>
    <x v="2"/>
  </r>
  <r>
    <x v="0"/>
    <s v="Ladyship_may"/>
    <n v="5"/>
    <n v="1.665E-3"/>
    <x v="2"/>
  </r>
  <r>
    <x v="0"/>
    <s v="Frowns"/>
    <n v="5"/>
    <n v="1.665E-3"/>
    <x v="2"/>
  </r>
  <r>
    <x v="0"/>
    <s v="Advantage"/>
    <n v="5"/>
    <n v="1.665E-3"/>
    <x v="2"/>
  </r>
  <r>
    <x v="0"/>
    <s v="Rival"/>
    <n v="5"/>
    <n v="1.665E-3"/>
    <x v="2"/>
  </r>
  <r>
    <x v="0"/>
    <s v="Delight"/>
    <n v="5"/>
    <n v="1.665E-3"/>
    <x v="2"/>
  </r>
  <r>
    <x v="0"/>
    <s v="Friends"/>
    <n v="5"/>
    <n v="1.665E-3"/>
    <x v="2"/>
  </r>
  <r>
    <x v="0"/>
    <s v="Virtue"/>
    <n v="5"/>
    <n v="1.665E-3"/>
    <x v="2"/>
  </r>
  <r>
    <x v="0"/>
    <s v="Personages"/>
    <n v="5"/>
    <n v="1.665E-3"/>
    <x v="2"/>
  </r>
  <r>
    <x v="0"/>
    <s v="Neglect"/>
    <n v="5"/>
    <n v="1.665E-3"/>
    <x v="2"/>
  </r>
  <r>
    <x v="0"/>
    <s v="Providence"/>
    <n v="5"/>
    <n v="1.665E-3"/>
    <x v="2"/>
  </r>
  <r>
    <x v="0"/>
    <s v="Age"/>
    <n v="5"/>
    <n v="1.665E-3"/>
    <x v="2"/>
  </r>
  <r>
    <x v="0"/>
    <s v="Duchess_went"/>
    <n v="5"/>
    <n v="1.665E-3"/>
    <x v="2"/>
  </r>
  <r>
    <x v="0"/>
    <s v="Shame"/>
    <n v="5"/>
    <n v="1.665E-3"/>
    <x v="2"/>
  </r>
  <r>
    <x v="0"/>
    <s v="Cousinher"/>
    <n v="5"/>
    <n v="1.665E-3"/>
    <x v="2"/>
  </r>
  <r>
    <x v="0"/>
    <s v="Lady_Follies"/>
    <n v="5"/>
    <n v="1.665E-3"/>
    <x v="2"/>
  </r>
  <r>
    <x v="0"/>
    <s v="Nobleman"/>
    <n v="5"/>
    <n v="1.665E-3"/>
    <x v="2"/>
  </r>
  <r>
    <x v="0"/>
    <s v="Place"/>
    <n v="5"/>
    <n v="1.665E-3"/>
    <x v="2"/>
  </r>
  <r>
    <x v="0"/>
    <s v="merits"/>
    <n v="5"/>
    <n v="1.665E-3"/>
    <x v="2"/>
  </r>
  <r>
    <x v="0"/>
    <s v="Relater"/>
    <n v="4"/>
    <n v="1.3320000000000001E-3"/>
    <x v="2"/>
  </r>
  <r>
    <x v="0"/>
    <s v="V"/>
    <n v="4"/>
    <n v="1.3320000000000001E-3"/>
    <x v="2"/>
  </r>
  <r>
    <x v="0"/>
    <s v="Instance_of"/>
    <n v="4"/>
    <n v="1.3320000000000001E-3"/>
    <x v="2"/>
  </r>
  <r>
    <x v="0"/>
    <s v="Epitome"/>
    <n v="4"/>
    <n v="1.3320000000000001E-3"/>
    <x v="2"/>
  </r>
  <r>
    <x v="0"/>
    <s v="Arcadia"/>
    <n v="4"/>
    <n v="1.3320000000000001E-3"/>
    <x v="2"/>
  </r>
  <r>
    <x v="0"/>
    <s v="Study_"/>
    <n v="4"/>
    <n v="1.3320000000000001E-3"/>
    <x v="2"/>
  </r>
  <r>
    <x v="0"/>
    <s v="Glass"/>
    <n v="4"/>
    <n v="1.3320000000000001E-3"/>
    <x v="2"/>
  </r>
  <r>
    <x v="0"/>
    <s v="This"/>
    <n v="4"/>
    <n v="1.3320000000000001E-3"/>
    <x v="2"/>
  </r>
  <r>
    <x v="0"/>
    <s v="Curls"/>
    <n v="4"/>
    <n v="1.3320000000000001E-3"/>
    <x v="2"/>
  </r>
  <r>
    <x v="0"/>
    <s v="Dress_wore"/>
    <n v="4"/>
    <n v="1.3320000000000001E-3"/>
    <x v="2"/>
  </r>
  <r>
    <x v="0"/>
    <s v="Dress_saw"/>
    <n v="4"/>
    <n v="1.3320000000000001E-3"/>
    <x v="2"/>
  </r>
  <r>
    <x v="0"/>
    <s v="Stranger_who"/>
    <n v="4"/>
    <n v="1.3320000000000001E-3"/>
    <x v="2"/>
  </r>
  <r>
    <x v="0"/>
    <s v="Stranger_be"/>
    <n v="4"/>
    <n v="1.3320000000000001E-3"/>
    <x v="2"/>
  </r>
  <r>
    <x v="0"/>
    <s v="Meeting"/>
    <n v="4"/>
    <n v="1.3320000000000001E-3"/>
    <x v="2"/>
  </r>
  <r>
    <x v="0"/>
    <s v="Defign"/>
    <n v="4"/>
    <n v="1.3320000000000001E-3"/>
    <x v="2"/>
  </r>
  <r>
    <x v="0"/>
    <s v="Lady_ever"/>
    <n v="4"/>
    <n v="1.3320000000000001E-3"/>
    <x v="2"/>
  </r>
  <r>
    <x v="0"/>
    <s v="case"/>
    <n v="4"/>
    <n v="1.3320000000000001E-3"/>
    <x v="2"/>
  </r>
  <r>
    <x v="0"/>
    <s v="Lady_made"/>
    <n v="4"/>
    <n v="1.3320000000000001E-3"/>
    <x v="2"/>
  </r>
  <r>
    <x v="0"/>
    <s v="Commission"/>
    <n v="4"/>
    <n v="1.3320000000000001E-3"/>
    <x v="2"/>
  </r>
  <r>
    <x v="0"/>
    <s v="End"/>
    <n v="4"/>
    <n v="1.3320000000000001E-3"/>
    <x v="2"/>
  </r>
  <r>
    <x v="0"/>
    <s v="regard"/>
    <n v="4"/>
    <n v="1.3320000000000001E-3"/>
    <x v="2"/>
  </r>
  <r>
    <x v="0"/>
    <s v="hearing"/>
    <n v="4"/>
    <n v="1.3320000000000001E-3"/>
    <x v="2"/>
  </r>
  <r>
    <x v="0"/>
    <s v="Lady_Simplicity"/>
    <n v="4"/>
    <n v="1.3320000000000001E-3"/>
    <x v="2"/>
  </r>
  <r>
    <x v="0"/>
    <s v="Simplicity"/>
    <n v="4"/>
    <n v="1.3320000000000001E-3"/>
    <x v="2"/>
  </r>
  <r>
    <x v="0"/>
    <s v="Misrepresentations"/>
    <n v="4"/>
    <n v="1.3320000000000001E-3"/>
    <x v="2"/>
  </r>
  <r>
    <x v="0"/>
    <s v="Lady_by"/>
    <n v="4"/>
    <n v="1.3320000000000001E-3"/>
    <x v="2"/>
  </r>
  <r>
    <x v="0"/>
    <s v="Air"/>
    <n v="4"/>
    <n v="1.3320000000000001E-3"/>
    <x v="2"/>
  </r>
  <r>
    <x v="0"/>
    <s v="talk"/>
    <n v="4"/>
    <n v="1.3320000000000001E-3"/>
    <x v="2"/>
  </r>
  <r>
    <x v="0"/>
    <s v="Stranger_that"/>
    <n v="4"/>
    <n v="1.3320000000000001E-3"/>
    <x v="2"/>
  </r>
  <r>
    <x v="0"/>
    <s v="unworthy"/>
    <n v="4"/>
    <n v="1.3320000000000001E-3"/>
    <x v="2"/>
  </r>
  <r>
    <x v="0"/>
    <s v="Declaration"/>
    <n v="4"/>
    <n v="1.3320000000000001E-3"/>
    <x v="2"/>
  </r>
  <r>
    <x v="0"/>
    <s v="ather"/>
    <n v="4"/>
    <n v="1.3320000000000001E-3"/>
    <x v="2"/>
  </r>
  <r>
    <x v="0"/>
    <s v="Gods"/>
    <n v="4"/>
    <n v="1.3320000000000001E-3"/>
    <x v="2"/>
  </r>
  <r>
    <x v="0"/>
    <s v="Anguish"/>
    <n v="4"/>
    <n v="1.3320000000000001E-3"/>
    <x v="2"/>
  </r>
  <r>
    <x v="0"/>
    <s v="Heart"/>
    <n v="4"/>
    <n v="1.3320000000000001E-3"/>
    <x v="2"/>
  </r>
  <r>
    <x v="0"/>
    <s v="Eagerness"/>
    <n v="4"/>
    <n v="1.3320000000000001E-3"/>
    <x v="2"/>
  </r>
  <r>
    <x v="0"/>
    <s v="Night"/>
    <n v="4"/>
    <n v="1.3320000000000001E-3"/>
    <x v="2"/>
  </r>
  <r>
    <x v="0"/>
    <s v="Rest_"/>
    <n v="4"/>
    <n v="1.3320000000000001E-3"/>
    <x v="2"/>
  </r>
  <r>
    <x v="0"/>
    <s v="One"/>
    <n v="4"/>
    <n v="1.3320000000000001E-3"/>
    <x v="2"/>
  </r>
  <r>
    <x v="0"/>
    <s v="Custom_is"/>
    <n v="4"/>
    <n v="1.3320000000000001E-3"/>
    <x v="2"/>
  </r>
  <r>
    <x v="0"/>
    <s v="Obligations"/>
    <n v="4"/>
    <n v="1.3320000000000001E-3"/>
    <x v="2"/>
  </r>
  <r>
    <x v="0"/>
    <s v="Faults"/>
    <n v="4"/>
    <n v="1.3320000000000001E-3"/>
    <x v="2"/>
  </r>
  <r>
    <x v="0"/>
    <s v="Persecutions"/>
    <n v="4"/>
    <n v="1.3320000000000001E-3"/>
    <x v="2"/>
  </r>
  <r>
    <x v="0"/>
    <s v="Cassandra"/>
    <n v="4"/>
    <n v="1.3320000000000001E-3"/>
    <x v="2"/>
  </r>
  <r>
    <x v="0"/>
    <s v="Grand"/>
    <n v="4"/>
    <n v="1.3320000000000001E-3"/>
    <x v="2"/>
  </r>
  <r>
    <x v="0"/>
    <s v="Cyrus"/>
    <n v="4"/>
    <n v="1.3320000000000001E-3"/>
    <x v="2"/>
  </r>
  <r>
    <x v="0"/>
    <s v="Library"/>
    <n v="4"/>
    <n v="1.3320000000000001E-3"/>
    <x v="2"/>
  </r>
  <r>
    <x v="0"/>
    <s v="Refusal"/>
    <n v="4"/>
    <n v="1.3320000000000001E-3"/>
    <x v="2"/>
  </r>
  <r>
    <x v="0"/>
    <s v="Difficulty"/>
    <n v="4"/>
    <n v="1.3320000000000001E-3"/>
    <x v="2"/>
  </r>
  <r>
    <x v="0"/>
    <s v="Lady_this"/>
    <n v="4"/>
    <n v="1.3320000000000001E-3"/>
    <x v="2"/>
  </r>
  <r>
    <x v="0"/>
    <s v="Princess_was"/>
    <n v="4"/>
    <n v="1.3320000000000001E-3"/>
    <x v="2"/>
  </r>
  <r>
    <x v="0"/>
    <s v="Princess_most"/>
    <n v="4"/>
    <n v="1.3320000000000001E-3"/>
    <x v="2"/>
  </r>
  <r>
    <x v="0"/>
    <s v="Qualifications"/>
    <n v="4"/>
    <n v="1.3320000000000001E-3"/>
    <x v="2"/>
  </r>
  <r>
    <x v="0"/>
    <s v="talks"/>
    <n v="4"/>
    <n v="1.3320000000000001E-3"/>
    <x v="2"/>
  </r>
  <r>
    <x v="0"/>
    <s v="Soliloquy"/>
    <n v="4"/>
    <n v="1.3320000000000001E-3"/>
    <x v="2"/>
  </r>
  <r>
    <x v="0"/>
    <s v="Great"/>
    <n v="4"/>
    <n v="1.3320000000000001E-3"/>
    <x v="2"/>
  </r>
  <r>
    <x v="0"/>
    <s v="Sysigambis"/>
    <n v="4"/>
    <n v="1.3320000000000001E-3"/>
    <x v="2"/>
  </r>
  <r>
    <x v="0"/>
    <s v="Verses"/>
    <n v="4"/>
    <n v="1.3320000000000001E-3"/>
    <x v="2"/>
  </r>
  <r>
    <x v="0"/>
    <s v="Thought"/>
    <n v="4"/>
    <n v="1.3320000000000001E-3"/>
    <x v="2"/>
  </r>
  <r>
    <x v="0"/>
    <s v="Stranger_"/>
    <n v="4"/>
    <n v="1.3320000000000001E-3"/>
    <x v="2"/>
  </r>
  <r>
    <x v="0"/>
    <s v="Though"/>
    <n v="4"/>
    <n v="1.3320000000000001E-3"/>
    <x v="2"/>
  </r>
  <r>
    <x v="0"/>
    <s v="Statute_was"/>
    <n v="4"/>
    <n v="1.3320000000000001E-3"/>
    <x v="2"/>
  </r>
  <r>
    <x v="0"/>
    <s v="Size"/>
    <n v="4"/>
    <n v="1.3320000000000001E-3"/>
    <x v="2"/>
  </r>
  <r>
    <x v="0"/>
    <s v="Stranger_came"/>
    <n v="4"/>
    <n v="1.3320000000000001E-3"/>
    <x v="2"/>
  </r>
  <r>
    <x v="0"/>
    <s v="Duchess_could"/>
    <n v="4"/>
    <n v="1.3320000000000001E-3"/>
    <x v="2"/>
  </r>
  <r>
    <x v="0"/>
    <s v="Duchess_owed"/>
    <n v="4"/>
    <n v="1.3320000000000001E-3"/>
    <x v="2"/>
  </r>
  <r>
    <x v="0"/>
    <s v="Duchess_owes"/>
    <n v="4"/>
    <n v="1.3320000000000001E-3"/>
    <x v="2"/>
  </r>
  <r>
    <x v="0"/>
    <s v="Lady_seemed"/>
    <n v="4"/>
    <n v="1.3320000000000001E-3"/>
    <x v="2"/>
  </r>
  <r>
    <x v="0"/>
    <s v="Admirers"/>
    <n v="4"/>
    <n v="1.3320000000000001E-3"/>
    <x v="2"/>
  </r>
  <r>
    <x v="0"/>
    <s v="Case"/>
    <n v="4"/>
    <n v="1.3320000000000001E-3"/>
    <x v="2"/>
  </r>
  <r>
    <x v="0"/>
    <s v="Lady_Chamber"/>
    <n v="4"/>
    <n v="1.3320000000000001E-3"/>
    <x v="2"/>
  </r>
  <r>
    <x v="0"/>
    <s v="Negligence"/>
    <n v="4"/>
    <n v="1.3320000000000001E-3"/>
    <x v="2"/>
  </r>
  <r>
    <x v="0"/>
    <s v="Stairs_to"/>
    <n v="4"/>
    <n v="1.3320000000000001E-3"/>
    <x v="2"/>
  </r>
  <r>
    <x v="0"/>
    <s v="Coach"/>
    <n v="4"/>
    <n v="1.3320000000000001E-3"/>
    <x v="2"/>
  </r>
  <r>
    <x v="0"/>
    <s v="Adorer"/>
    <n v="4"/>
    <n v="1.3320000000000001E-3"/>
    <x v="2"/>
  </r>
  <r>
    <x v="0"/>
    <s v="Victory"/>
    <n v="4"/>
    <n v="1.3320000000000001E-3"/>
    <x v="2"/>
  </r>
  <r>
    <x v="0"/>
    <s v="Gaiety"/>
    <n v="4"/>
    <n v="1.3320000000000001E-3"/>
    <x v="2"/>
  </r>
  <r>
    <x v="0"/>
    <s v="Vigilance"/>
    <n v="4"/>
    <n v="1.3320000000000001E-3"/>
    <x v="2"/>
  </r>
  <r>
    <x v="0"/>
    <s v="Banishment"/>
    <n v="4"/>
    <n v="1.3320000000000001E-3"/>
    <x v="2"/>
  </r>
  <r>
    <x v="0"/>
    <s v="Julia"/>
    <n v="4"/>
    <n v="1.3320000000000001E-3"/>
    <x v="2"/>
  </r>
  <r>
    <x v="0"/>
    <s v="Sister_not"/>
    <n v="4"/>
    <n v="1.3320000000000001E-3"/>
    <x v="2"/>
  </r>
  <r>
    <x v="0"/>
    <s v="Windows"/>
    <n v="4"/>
    <n v="1.3320000000000001E-3"/>
    <x v="2"/>
  </r>
  <r>
    <x v="0"/>
    <s v="Spirits"/>
    <n v="4"/>
    <n v="1.3320000000000001E-3"/>
    <x v="2"/>
  </r>
  <r>
    <x v="0"/>
    <s v="Gestures_Servants"/>
    <n v="4"/>
    <n v="1.3320000000000001E-3"/>
    <x v="2"/>
  </r>
  <r>
    <x v="0"/>
    <s v="speaking"/>
    <n v="4"/>
    <n v="1.3320000000000001E-3"/>
    <x v="2"/>
  </r>
  <r>
    <x v="0"/>
    <s v="Attractions"/>
    <n v="4"/>
    <n v="1.3320000000000001E-3"/>
    <x v="2"/>
  </r>
  <r>
    <x v="0"/>
    <s v="Mercy"/>
    <n v="4"/>
    <n v="1.3320000000000001E-3"/>
    <x v="2"/>
  </r>
  <r>
    <x v="0"/>
    <s v="Steward_"/>
    <n v="4"/>
    <n v="1.3320000000000001E-3"/>
    <x v="2"/>
  </r>
  <r>
    <x v="0"/>
    <s v="Stairs_that"/>
    <n v="4"/>
    <n v="1.3320000000000001E-3"/>
    <x v="2"/>
  </r>
  <r>
    <x v="0"/>
    <s v="Fidelity"/>
    <n v="4"/>
    <n v="1.3320000000000001E-3"/>
    <x v="2"/>
  </r>
  <r>
    <x v="0"/>
    <s v="Wench"/>
    <n v="4"/>
    <n v="1.3320000000000001E-3"/>
    <x v="2"/>
  </r>
  <r>
    <x v="0"/>
    <s v="Treachery"/>
    <n v="4"/>
    <n v="1.3320000000000001E-3"/>
    <x v="2"/>
  </r>
  <r>
    <x v="0"/>
    <s v="art"/>
    <n v="4"/>
    <n v="1.3320000000000001E-3"/>
    <x v="2"/>
  </r>
  <r>
    <x v="0"/>
    <s v="base"/>
    <n v="4"/>
    <n v="1.3320000000000001E-3"/>
    <x v="2"/>
  </r>
  <r>
    <x v="0"/>
    <s v="Ladyship_does"/>
    <n v="4"/>
    <n v="1.3320000000000001E-3"/>
    <x v="2"/>
  </r>
  <r>
    <x v="0"/>
    <s v="Prince_Thrasybulus"/>
    <n v="4"/>
    <n v="1.3320000000000001E-3"/>
    <x v="2"/>
  </r>
  <r>
    <x v="0"/>
    <s v="Thrasybulus"/>
    <n v="4"/>
    <n v="1.3320000000000001E-3"/>
    <x v="2"/>
  </r>
  <r>
    <x v="0"/>
    <s v="ARABELLA"/>
    <n v="4"/>
    <n v="1.3320000000000001E-3"/>
    <x v="1"/>
  </r>
  <r>
    <x v="0"/>
    <s v="Error"/>
    <n v="4"/>
    <n v="1.3320000000000001E-3"/>
    <x v="2"/>
  </r>
  <r>
    <x v="0"/>
    <s v="Means"/>
    <n v="4"/>
    <n v="1.3320000000000001E-3"/>
    <x v="2"/>
  </r>
  <r>
    <x v="0"/>
    <s v="Appearances"/>
    <n v="4"/>
    <n v="1.3320000000000001E-3"/>
    <x v="2"/>
  </r>
  <r>
    <x v="0"/>
    <s v="Apprehenons"/>
    <n v="4"/>
    <n v="1.3320000000000001E-3"/>
    <x v="2"/>
  </r>
  <r>
    <x v="0"/>
    <s v="Confirmation"/>
    <n v="4"/>
    <n v="1.3320000000000001E-3"/>
    <x v="2"/>
  </r>
  <r>
    <x v="0"/>
    <s v="Innocence"/>
    <n v="4"/>
    <n v="1.3320000000000001E-3"/>
    <x v="2"/>
  </r>
  <r>
    <x v="0"/>
    <s v="Reproaches"/>
    <n v="4"/>
    <n v="1.3320000000000001E-3"/>
    <x v="2"/>
  </r>
  <r>
    <x v="0"/>
    <s v="Injury"/>
    <n v="4"/>
    <n v="1.3320000000000001E-3"/>
    <x v="2"/>
  </r>
  <r>
    <x v="0"/>
    <s v="Yet"/>
    <n v="4"/>
    <n v="1.3320000000000001E-3"/>
    <x v="2"/>
  </r>
  <r>
    <x v="0"/>
    <s v="Adventure"/>
    <n v="4"/>
    <n v="1.3320000000000001E-3"/>
    <x v="2"/>
  </r>
  <r>
    <x v="0"/>
    <s v="Change"/>
    <n v="4"/>
    <n v="1.3320000000000001E-3"/>
    <x v="2"/>
  </r>
  <r>
    <x v="0"/>
    <s v="number"/>
    <n v="4"/>
    <n v="1.3320000000000001E-3"/>
    <x v="2"/>
  </r>
  <r>
    <x v="0"/>
    <s v="Smiles"/>
    <n v="4"/>
    <n v="1.3320000000000001E-3"/>
    <x v="2"/>
  </r>
  <r>
    <x v="0"/>
    <s v="Half"/>
    <n v="4"/>
    <n v="1.3320000000000001E-3"/>
    <x v="2"/>
  </r>
  <r>
    <x v="0"/>
    <s v="Blushes"/>
    <n v="4"/>
    <n v="1.3320000000000001E-3"/>
    <x v="2"/>
  </r>
  <r>
    <x v="0"/>
    <s v="Turnings"/>
    <n v="4"/>
    <n v="1.3320000000000001E-3"/>
    <x v="2"/>
  </r>
  <r>
    <x v="0"/>
    <s v="pale"/>
    <n v="4"/>
    <n v="1.3320000000000001E-3"/>
    <x v="2"/>
  </r>
  <r>
    <x v="0"/>
    <s v="Pauses"/>
    <n v="4"/>
    <n v="1.3320000000000001E-3"/>
    <x v="2"/>
  </r>
  <r>
    <x v="0"/>
    <s v="stops_"/>
    <n v="4"/>
    <n v="1.3320000000000001E-3"/>
    <x v="2"/>
  </r>
  <r>
    <x v="0"/>
    <s v="Interruptions"/>
    <n v="4"/>
    <n v="1.3320000000000001E-3"/>
    <x v="2"/>
  </r>
  <r>
    <x v="0"/>
    <s v="Rise"/>
    <n v="4"/>
    <n v="1.3320000000000001E-3"/>
    <x v="2"/>
  </r>
  <r>
    <x v="0"/>
    <s v="Motion"/>
    <n v="4"/>
    <n v="1.3320000000000001E-3"/>
    <x v="2"/>
  </r>
  <r>
    <x v="0"/>
    <s v="Gesture_which"/>
    <n v="4"/>
    <n v="1.3320000000000001E-3"/>
    <x v="2"/>
  </r>
  <r>
    <x v="0"/>
    <s v="Lady_conceived"/>
    <n v="4"/>
    <n v="1.3320000000000001E-3"/>
    <x v="2"/>
  </r>
  <r>
    <x v="0"/>
    <s v="Princess_met"/>
    <n v="4"/>
    <n v="1.3320000000000001E-3"/>
    <x v="2"/>
  </r>
  <r>
    <x v="0"/>
    <s v="Thalestris_found"/>
    <n v="4"/>
    <n v="1.3320000000000001E-3"/>
    <x v="2"/>
  </r>
  <r>
    <x v="0"/>
    <s v="Critic"/>
    <n v="4"/>
    <n v="1.3320000000000001E-3"/>
    <x v="2"/>
  </r>
  <r>
    <x v="0"/>
    <s v="Hater"/>
    <n v="4"/>
    <n v="1.3320000000000001E-3"/>
    <x v="2"/>
  </r>
  <r>
    <x v="0"/>
    <s v="Dryden_"/>
    <n v="4"/>
    <n v="1.3320000000000001E-3"/>
    <x v="2"/>
  </r>
  <r>
    <x v="0"/>
    <s v="Exploits"/>
    <n v="4"/>
    <n v="1.3320000000000001E-3"/>
    <x v="2"/>
  </r>
  <r>
    <x v="0"/>
    <s v="Recovery"/>
    <n v="4"/>
    <n v="1.3320000000000001E-3"/>
    <x v="2"/>
  </r>
  <r>
    <x v="0"/>
    <s v="Constraint_upon"/>
    <n v="4"/>
    <n v="1.3320000000000001E-3"/>
    <x v="2"/>
  </r>
  <r>
    <x v="0"/>
    <s v="Coolness"/>
    <n v="4"/>
    <n v="1.3320000000000001E-3"/>
    <x v="2"/>
  </r>
  <r>
    <x v="0"/>
    <s v="Insensibility"/>
    <n v="4"/>
    <n v="1.3320000000000001E-3"/>
    <x v="2"/>
  </r>
  <r>
    <x v="0"/>
    <s v="Compassion"/>
    <n v="4"/>
    <n v="1.3320000000000001E-3"/>
    <x v="2"/>
  </r>
  <r>
    <x v="0"/>
    <s v="Persia"/>
    <n v="4"/>
    <n v="1.3320000000000001E-3"/>
    <x v="2"/>
  </r>
  <r>
    <x v="0"/>
    <s v="Solemnity"/>
    <n v="4"/>
    <n v="1.3320000000000001E-3"/>
    <x v="2"/>
  </r>
  <r>
    <x v="0"/>
    <s v="Accent"/>
    <n v="4"/>
    <n v="1.3320000000000001E-3"/>
    <x v="2"/>
  </r>
  <r>
    <x v="0"/>
    <s v="Gallants"/>
    <n v="4"/>
    <n v="1.3320000000000001E-3"/>
    <x v="2"/>
  </r>
  <r>
    <x v="0"/>
    <s v="Romances"/>
    <n v="4"/>
    <n v="1.3320000000000001E-3"/>
    <x v="2"/>
  </r>
  <r>
    <x v="0"/>
    <s v="Lady_History"/>
    <n v="4"/>
    <n v="1.3320000000000001E-3"/>
    <x v="2"/>
  </r>
  <r>
    <x v="0"/>
    <s v="Eyewitnesses"/>
    <n v="4"/>
    <n v="1.3320000000000001E-3"/>
    <x v="2"/>
  </r>
  <r>
    <x v="0"/>
    <s v="Lady_ridiculous"/>
    <n v="4"/>
    <n v="1.3320000000000001E-3"/>
    <x v="2"/>
  </r>
  <r>
    <x v="0"/>
    <s v="Fifteen"/>
    <n v="4"/>
    <n v="1.3320000000000001E-3"/>
    <x v="2"/>
  </r>
  <r>
    <x v="0"/>
    <s v="Princess_did"/>
    <n v="4"/>
    <n v="1.3320000000000001E-3"/>
    <x v="2"/>
  </r>
  <r>
    <x v="0"/>
    <s v="Cepio"/>
    <n v="4"/>
    <n v="1.3320000000000001E-3"/>
    <x v="2"/>
  </r>
  <r>
    <x v="0"/>
    <s v="Ladyship_think"/>
    <n v="4"/>
    <n v="1.3320000000000001E-3"/>
    <x v="2"/>
  </r>
  <r>
    <x v="0"/>
    <s v="Executioner"/>
    <n v="4"/>
    <n v="1.3320000000000001E-3"/>
    <x v="2"/>
  </r>
  <r>
    <x v="0"/>
    <s v="Multitude"/>
    <n v="4"/>
    <n v="1.3320000000000001E-3"/>
    <x v="2"/>
  </r>
  <r>
    <x v="0"/>
    <s v="Swords"/>
    <n v="4"/>
    <n v="1.3320000000000001E-3"/>
    <x v="2"/>
  </r>
  <r>
    <x v="0"/>
    <s v="Trouble"/>
    <n v="4"/>
    <n v="1.3320000000000001E-3"/>
    <x v="2"/>
  </r>
  <r>
    <x v="0"/>
    <s v="Beaux"/>
    <n v="4"/>
    <n v="1.3320000000000001E-3"/>
    <x v="2"/>
  </r>
  <r>
    <x v="0"/>
    <s v="Ranelagh"/>
    <n v="4"/>
    <n v="1.3320000000000001E-3"/>
    <x v="2"/>
  </r>
  <r>
    <x v="0"/>
    <s v="Juba"/>
    <n v="4"/>
    <n v="1.3320000000000001E-3"/>
    <x v="2"/>
  </r>
  <r>
    <x v="0"/>
    <s v="Princess_a"/>
    <n v="4"/>
    <n v="1.3320000000000001E-3"/>
    <x v="2"/>
  </r>
  <r>
    <x v="0"/>
    <s v="Baronet_mounted"/>
    <n v="4"/>
    <n v="1.3320000000000001E-3"/>
    <x v="2"/>
  </r>
  <r>
    <x v="0"/>
    <s v="Commander"/>
    <n v="4"/>
    <n v="1.3320000000000001E-3"/>
    <x v="2"/>
  </r>
  <r>
    <x v="0"/>
    <s v="Princesses_sitting"/>
    <n v="4"/>
    <n v="1.3320000000000001E-3"/>
    <x v="2"/>
  </r>
  <r>
    <x v="0"/>
    <s v="Assistance_"/>
    <n v="4"/>
    <n v="1.3320000000000001E-3"/>
    <x v="2"/>
  </r>
  <r>
    <x v="0"/>
    <s v="Designs"/>
    <n v="4"/>
    <n v="1.3320000000000001E-3"/>
    <x v="2"/>
  </r>
  <r>
    <x v="0"/>
    <s v="Stranger_was"/>
    <n v="4"/>
    <n v="1.3320000000000001E-3"/>
    <x v="2"/>
  </r>
  <r>
    <x v="0"/>
    <s v="Hearing"/>
    <n v="4"/>
    <n v="1.3320000000000001E-3"/>
    <x v="2"/>
  </r>
  <r>
    <x v="0"/>
    <s v="Brain"/>
    <n v="4"/>
    <n v="1.3320000000000001E-3"/>
    <x v="2"/>
  </r>
  <r>
    <x v="0"/>
    <s v="railing"/>
    <n v="4"/>
    <n v="1.3320000000000001E-3"/>
    <x v="2"/>
  </r>
  <r>
    <x v="0"/>
    <s v="Reinforcement"/>
    <n v="4"/>
    <n v="1.3320000000000001E-3"/>
    <x v="2"/>
  </r>
  <r>
    <x v="0"/>
    <s v="thought"/>
    <n v="4"/>
    <n v="1.3320000000000001E-3"/>
    <x v="2"/>
  </r>
  <r>
    <x v="0"/>
    <s v="fainting"/>
    <n v="4"/>
    <n v="1.3320000000000001E-3"/>
    <x v="2"/>
  </r>
  <r>
    <x v="0"/>
    <s v="Discretion"/>
    <n v="4"/>
    <n v="1.3320000000000001E-3"/>
    <x v="2"/>
  </r>
  <r>
    <x v="0"/>
    <s v="things"/>
    <n v="4"/>
    <n v="1.3320000000000001E-3"/>
    <x v="2"/>
  </r>
  <r>
    <x v="0"/>
    <s v="Master_repent"/>
    <n v="4"/>
    <n v="1.3320000000000001E-3"/>
    <x v="2"/>
  </r>
  <r>
    <x v="0"/>
    <s v="O"/>
    <n v="4"/>
    <n v="1.3320000000000001E-3"/>
    <x v="2"/>
  </r>
  <r>
    <x v="0"/>
    <s v="Scorn"/>
    <n v="4"/>
    <n v="1.3320000000000001E-3"/>
    <x v="2"/>
  </r>
  <r>
    <x v="0"/>
    <s v="Ladyship_then"/>
    <n v="4"/>
    <n v="1.3320000000000001E-3"/>
    <x v="2"/>
  </r>
  <r>
    <x v="0"/>
    <s v="Indifference"/>
    <n v="3"/>
    <n v="9.990000000000001E-4"/>
    <x v="2"/>
  </r>
  <r>
    <x v="0"/>
    <s v="Lord_bless"/>
    <n v="3"/>
    <n v="9.990000000000001E-4"/>
    <x v="2"/>
  </r>
  <r>
    <x v="0"/>
    <s v="SIR"/>
    <n v="3"/>
    <n v="9.990000000000001E-4"/>
    <x v="2"/>
  </r>
  <r>
    <x v="0"/>
    <s v="thyself"/>
    <n v="3"/>
    <n v="9.990000000000001E-4"/>
    <x v="2"/>
  </r>
  <r>
    <x v="0"/>
    <s v="Ideas"/>
    <n v="2"/>
    <n v="6.6600000000000003E-4"/>
    <x v="2"/>
  </r>
  <r>
    <x v="0"/>
    <s v="Employment"/>
    <n v="2"/>
    <n v="6.6600000000000003E-4"/>
    <x v="2"/>
  </r>
  <r>
    <x v="0"/>
    <s v="Assurances"/>
    <n v="2"/>
    <n v="6.6600000000000003E-4"/>
    <x v="2"/>
  </r>
  <r>
    <x v="0"/>
    <s v="Bribe"/>
    <n v="2"/>
    <n v="6.6600000000000003E-4"/>
    <x v="2"/>
  </r>
  <r>
    <x v="0"/>
    <s v="Ladyship_had"/>
    <n v="2"/>
    <n v="6.6600000000000003E-4"/>
    <x v="2"/>
  </r>
  <r>
    <x v="0"/>
    <s v="life"/>
    <n v="2"/>
    <n v="6.6600000000000003E-4"/>
    <x v="2"/>
  </r>
  <r>
    <x v="0"/>
    <s v="Rogue"/>
    <n v="2"/>
    <n v="6.6600000000000003E-4"/>
    <x v="2"/>
  </r>
  <r>
    <x v="0"/>
    <s v="Sound"/>
    <n v="2"/>
    <n v="6.6600000000000003E-4"/>
    <x v="2"/>
  </r>
  <r>
    <x v="0"/>
    <s v="Object"/>
    <n v="2"/>
    <n v="6.6600000000000003E-4"/>
    <x v="2"/>
  </r>
  <r>
    <x v="0"/>
    <s v="Mistake_would"/>
    <n v="2"/>
    <n v="6.6600000000000003E-4"/>
    <x v="2"/>
  </r>
  <r>
    <x v="0"/>
    <s v="Affair"/>
    <n v="2"/>
    <n v="6.6600000000000003E-4"/>
    <x v="2"/>
  </r>
  <r>
    <x v="0"/>
    <s v="Repentance"/>
    <n v="2"/>
    <n v="6.6600000000000003E-4"/>
    <x v="2"/>
  </r>
  <r>
    <x v="0"/>
    <s v="Mistress_"/>
    <n v="2"/>
    <n v="6.6600000000000003E-4"/>
    <x v="2"/>
  </r>
  <r>
    <x v="0"/>
    <s v="Lordship_had"/>
    <n v="2"/>
    <n v="6.6600000000000003E-4"/>
    <x v="2"/>
  </r>
  <r>
    <x v="0"/>
    <s v="Grace"/>
    <n v="2"/>
    <n v="6.6600000000000003E-4"/>
    <x v="2"/>
  </r>
  <r>
    <x v="0"/>
    <s v="Menecrates"/>
    <n v="2"/>
    <n v="6.6600000000000003E-4"/>
    <x v="2"/>
  </r>
  <r>
    <x v="0"/>
    <s v="Baronet_did"/>
    <n v="2"/>
    <n v="6.6600000000000003E-4"/>
    <x v="2"/>
  </r>
  <r>
    <x v="0"/>
    <s v="Lady_a"/>
    <n v="2"/>
    <n v="6.6600000000000003E-4"/>
    <x v="2"/>
  </r>
  <r>
    <x v="0"/>
    <s v="Lady_that"/>
    <n v="2"/>
    <n v="6.6600000000000003E-4"/>
    <x v="2"/>
  </r>
  <r>
    <x v="0"/>
    <s v="Victor"/>
    <n v="2"/>
    <n v="6.6600000000000003E-4"/>
    <x v="2"/>
  </r>
  <r>
    <x v="0"/>
    <s v="Jockey"/>
    <n v="2"/>
    <n v="6.6600000000000003E-4"/>
    <x v="2"/>
  </r>
  <r>
    <x v="0"/>
    <s v="Confession"/>
    <n v="2"/>
    <n v="6.6600000000000003E-4"/>
    <x v="2"/>
  </r>
  <r>
    <x v="0"/>
    <s v="Temper"/>
    <n v="2"/>
    <n v="6.6600000000000003E-4"/>
    <x v="2"/>
  </r>
  <r>
    <x v="0"/>
    <s v="Steward_wanted"/>
    <n v="2"/>
    <n v="6.6600000000000003E-4"/>
    <x v="2"/>
  </r>
  <r>
    <x v="0"/>
    <s v="Weakness"/>
    <n v="2"/>
    <n v="6.6600000000000003E-4"/>
    <x v="2"/>
  </r>
  <r>
    <x v="0"/>
    <s v="Events"/>
    <n v="2"/>
    <n v="6.6600000000000003E-4"/>
    <x v="2"/>
  </r>
  <r>
    <x v="0"/>
    <s v="Statira_did"/>
    <n v="2"/>
    <n v="6.6600000000000003E-4"/>
    <x v="2"/>
  </r>
  <r>
    <x v="0"/>
    <s v="Princess_Ancestors"/>
    <n v="2"/>
    <n v="6.6600000000000003E-4"/>
    <x v="2"/>
  </r>
  <r>
    <x v="0"/>
    <s v="Ancestors_did"/>
    <n v="2"/>
    <n v="6.6600000000000003E-4"/>
    <x v="2"/>
  </r>
  <r>
    <x v="0"/>
    <s v="First_of"/>
    <n v="2"/>
    <n v="6.6600000000000003E-4"/>
    <x v="2"/>
  </r>
  <r>
    <x v="0"/>
    <s v="Conversations"/>
    <n v="1"/>
    <n v="3.3300000000000002E-4"/>
    <x v="2"/>
  </r>
  <r>
    <x v="0"/>
    <s v="Combat"/>
    <n v="1"/>
    <n v="3.3300000000000002E-4"/>
    <x v="2"/>
  </r>
  <r>
    <x v="0"/>
    <s v="Shortness"/>
    <n v="1"/>
    <n v="3.3300000000000002E-4"/>
    <x v="2"/>
  </r>
  <r>
    <x v="0"/>
    <s v="Length"/>
    <n v="1"/>
    <n v="3.3300000000000002E-4"/>
    <x v="2"/>
  </r>
  <r>
    <x v="0"/>
    <s v="latter"/>
    <n v="1"/>
    <n v="3.3300000000000002E-4"/>
    <x v="2"/>
  </r>
  <r>
    <x v="0"/>
    <s v="Pain"/>
    <n v="1"/>
    <n v="3.3300000000000002E-4"/>
    <x v="2"/>
  </r>
  <r>
    <x v="0"/>
    <s v="Disgrace"/>
    <n v="1"/>
    <n v="3.3300000000000002E-4"/>
    <x v="2"/>
  </r>
  <r>
    <x v="0"/>
    <s v="Nurses"/>
    <n v="1"/>
    <n v="3.3300000000000002E-4"/>
    <x v="2"/>
  </r>
  <r>
    <x v="0"/>
    <s v="Objects"/>
    <n v="1"/>
    <n v="3.3300000000000002E-4"/>
    <x v="2"/>
  </r>
  <r>
    <x v="0"/>
    <s v="Incident"/>
    <n v="1"/>
    <n v="3.3300000000000002E-4"/>
    <x v="2"/>
  </r>
  <r>
    <x v="0"/>
    <s v="Rustics_only"/>
    <n v="1"/>
    <n v="3.3300000000000002E-4"/>
    <x v="2"/>
  </r>
  <r>
    <x v="0"/>
    <s v="Maid"/>
    <n v="1"/>
    <n v="3.3300000000000002E-4"/>
    <x v="2"/>
  </r>
  <r>
    <x v="0"/>
    <s v="Form"/>
    <n v="1"/>
    <n v="3.3300000000000002E-4"/>
    <x v="2"/>
  </r>
  <r>
    <x v="0"/>
    <s v="Dress_beheld"/>
    <n v="1"/>
    <n v="3.3300000000000002E-4"/>
    <x v="2"/>
  </r>
  <r>
    <x v="0"/>
    <s v="Dress_had"/>
    <n v="1"/>
    <n v="3.3300000000000002E-4"/>
    <x v="2"/>
  </r>
  <r>
    <x v="0"/>
    <s v="Dress_to"/>
    <n v="1"/>
    <n v="3.3300000000000002E-4"/>
    <x v="2"/>
  </r>
  <r>
    <x v="0"/>
    <s v="Dress_has"/>
    <n v="1"/>
    <n v="3.3300000000000002E-4"/>
    <x v="2"/>
  </r>
  <r>
    <x v="0"/>
    <s v="Directions"/>
    <n v="1"/>
    <n v="3.3300000000000002E-4"/>
    <x v="2"/>
  </r>
  <r>
    <x v="0"/>
    <s v="Mistake_"/>
    <n v="1"/>
    <n v="3.3300000000000002E-4"/>
    <x v="2"/>
  </r>
  <r>
    <x v="0"/>
    <s v="Relations"/>
    <n v="1"/>
    <n v="3.3300000000000002E-4"/>
    <x v="2"/>
  </r>
  <r>
    <x v="0"/>
    <s v="Hands"/>
    <n v="1"/>
    <n v="3.3300000000000002E-4"/>
    <x v="2"/>
  </r>
  <r>
    <x v="0"/>
    <s v="Lady_discovered"/>
    <n v="1"/>
    <n v="3.3300000000000002E-4"/>
    <x v="2"/>
  </r>
  <r>
    <x v="0"/>
    <s v="manner"/>
    <n v="1"/>
    <n v="3.3300000000000002E-4"/>
    <x v="2"/>
  </r>
  <r>
    <x v="0"/>
    <s v="Purity"/>
    <n v="1"/>
    <n v="3.3300000000000002E-4"/>
    <x v="2"/>
  </r>
  <r>
    <x v="0"/>
    <s v="Astonishment_was"/>
    <n v="1"/>
    <n v="3.3300000000000002E-4"/>
    <x v="2"/>
  </r>
  <r>
    <x v="0"/>
    <s v="Astonishment_spoke"/>
    <n v="1"/>
    <n v="3.3300000000000002E-4"/>
    <x v="2"/>
  </r>
  <r>
    <x v="0"/>
    <s v="Heiress"/>
    <n v="1"/>
    <n v="3.3300000000000002E-4"/>
    <x v="2"/>
  </r>
  <r>
    <x v="0"/>
    <s v="Hanger"/>
    <n v="1"/>
    <n v="3.3300000000000002E-4"/>
    <x v="2"/>
  </r>
  <r>
    <x v="0"/>
    <s v="Possession"/>
    <n v="1"/>
    <n v="3.3300000000000002E-4"/>
    <x v="2"/>
  </r>
  <r>
    <x v="0"/>
    <s v="Moments"/>
    <n v="1"/>
    <n v="3.3300000000000002E-4"/>
    <x v="2"/>
  </r>
  <r>
    <x v="0"/>
    <s v="Scene"/>
    <n v="1"/>
    <n v="3.3300000000000002E-4"/>
    <x v="2"/>
  </r>
  <r>
    <x v="0"/>
    <s v="Witness"/>
    <n v="1"/>
    <n v="3.3300000000000002E-4"/>
    <x v="2"/>
  </r>
  <r>
    <x v="0"/>
    <s v="hereabouts"/>
    <n v="1"/>
    <n v="3.3300000000000002E-4"/>
    <x v="2"/>
  </r>
  <r>
    <x v="0"/>
    <s v="Hero"/>
    <n v="1"/>
    <n v="3.3300000000000002E-4"/>
    <x v="2"/>
  </r>
  <r>
    <x v="0"/>
    <s v="Accusation"/>
    <n v="1"/>
    <n v="3.3300000000000002E-4"/>
    <x v="2"/>
  </r>
  <r>
    <x v="0"/>
    <s v="Cavaliers"/>
    <n v="1"/>
    <n v="3.3300000000000002E-4"/>
    <x v="2"/>
  </r>
  <r>
    <x v="0"/>
    <s v="Figure"/>
    <n v="1"/>
    <n v="3.3300000000000002E-4"/>
    <x v="2"/>
  </r>
  <r>
    <x v="0"/>
    <s v="impatient"/>
    <n v="1"/>
    <n v="3.3300000000000002E-4"/>
    <x v="2"/>
  </r>
  <r>
    <x v="0"/>
    <s v="Restraint_her"/>
    <n v="1"/>
    <n v="3.3300000000000002E-4"/>
    <x v="2"/>
  </r>
  <r>
    <x v="0"/>
    <s v="Expressions"/>
    <n v="1"/>
    <n v="3.3300000000000002E-4"/>
    <x v="2"/>
  </r>
  <r>
    <x v="0"/>
    <s v="Esteem_for"/>
    <n v="1"/>
    <n v="3.3300000000000002E-4"/>
    <x v="2"/>
  </r>
  <r>
    <x v="0"/>
    <s v="Want"/>
    <n v="1"/>
    <n v="3.3300000000000002E-4"/>
    <x v="2"/>
  </r>
  <r>
    <x v="0"/>
    <s v="Precedent"/>
    <n v="1"/>
    <n v="3.3300000000000002E-4"/>
    <x v="2"/>
  </r>
  <r>
    <x v="0"/>
    <s v="Admittance"/>
    <n v="1"/>
    <n v="3.3300000000000002E-4"/>
    <x v="2"/>
  </r>
  <r>
    <x v="0"/>
    <s v="Evening"/>
    <n v="1"/>
    <n v="3.3300000000000002E-4"/>
    <x v="2"/>
  </r>
  <r>
    <x v="0"/>
    <s v="Hurt"/>
    <n v="1"/>
    <n v="3.3300000000000002E-4"/>
    <x v="2"/>
  </r>
  <r>
    <x v="0"/>
    <s v="Direction"/>
    <n v="1"/>
    <n v="3.3300000000000002E-4"/>
    <x v="2"/>
  </r>
  <r>
    <x v="0"/>
    <s v="use"/>
    <n v="1"/>
    <n v="3.3300000000000002E-4"/>
    <x v="2"/>
  </r>
  <r>
    <x v="0"/>
    <s v="Testimony_of"/>
    <n v="1"/>
    <n v="3.3300000000000002E-4"/>
    <x v="2"/>
  </r>
  <r>
    <x v="0"/>
    <s v="Argument"/>
    <n v="1"/>
    <n v="3.3300000000000002E-4"/>
    <x v="2"/>
  </r>
  <r>
    <x v="0"/>
    <s v="Statira_"/>
    <n v="1"/>
    <n v="3.3300000000000002E-4"/>
    <x v="2"/>
  </r>
  <r>
    <x v="0"/>
    <s v="Parisatis"/>
    <n v="1"/>
    <n v="3.3300000000000002E-4"/>
    <x v="2"/>
  </r>
  <r>
    <x v="0"/>
    <s v="Antiquity"/>
    <n v="1"/>
    <n v="3.3300000000000002E-4"/>
    <x v="2"/>
  </r>
  <r>
    <x v="0"/>
    <s v="Ah"/>
    <n v="1"/>
    <n v="3.3300000000000002E-4"/>
    <x v="2"/>
  </r>
  <r>
    <x v="0"/>
    <s v="sake"/>
    <n v="1"/>
    <n v="3.3300000000000002E-4"/>
    <x v="2"/>
  </r>
  <r>
    <x v="0"/>
    <s v="Maxims"/>
    <n v="1"/>
    <n v="3.3300000000000002E-4"/>
    <x v="2"/>
  </r>
  <r>
    <x v="0"/>
    <s v="Entreaty"/>
    <n v="1"/>
    <n v="3.3300000000000002E-4"/>
    <x v="2"/>
  </r>
  <r>
    <x v="0"/>
    <s v="Improprieties"/>
    <n v="1"/>
    <n v="3.3300000000000002E-4"/>
    <x v="2"/>
  </r>
  <r>
    <x v="0"/>
    <s v="Soul"/>
    <n v="1"/>
    <n v="3.3300000000000002E-4"/>
    <x v="2"/>
  </r>
  <r>
    <x v="0"/>
    <s v="Princess_expresses"/>
    <n v="1"/>
    <n v="3.3300000000000002E-4"/>
    <x v="2"/>
  </r>
  <r>
    <x v="0"/>
    <s v="Princess_would"/>
    <n v="1"/>
    <n v="3.3300000000000002E-4"/>
    <x v="2"/>
  </r>
  <r>
    <x v="0"/>
    <s v="Princess_declining"/>
    <n v="1"/>
    <n v="3.3300000000000002E-4"/>
    <x v="2"/>
  </r>
  <r>
    <x v="0"/>
    <s v="Princess_believe"/>
    <n v="1"/>
    <n v="3.3300000000000002E-4"/>
    <x v="2"/>
  </r>
  <r>
    <x v="0"/>
    <s v="Artaxerxes"/>
    <n v="1"/>
    <n v="3.3300000000000002E-4"/>
    <x v="2"/>
  </r>
  <r>
    <x v="0"/>
    <s v="Treatment"/>
    <n v="1"/>
    <n v="3.3300000000000002E-4"/>
    <x v="2"/>
  </r>
  <r>
    <x v="0"/>
    <s v="Foolish"/>
    <n v="1"/>
    <n v="3.3300000000000002E-4"/>
    <x v="2"/>
  </r>
  <r>
    <x v="0"/>
    <s v="Faintings"/>
    <n v="1"/>
    <n v="3.3300000000000002E-4"/>
    <x v="2"/>
  </r>
  <r>
    <x v="0"/>
    <s v="pardon"/>
    <n v="1"/>
    <n v="3.3300000000000002E-4"/>
    <x v="2"/>
  </r>
  <r>
    <x v="0"/>
    <s v="Child"/>
    <n v="1"/>
    <n v="3.3300000000000002E-4"/>
    <x v="2"/>
  </r>
  <r>
    <x v="0"/>
    <s v="Moment"/>
    <n v="1"/>
    <n v="3.3300000000000002E-4"/>
    <x v="2"/>
  </r>
  <r>
    <x v="0"/>
    <s v="Dispensation"/>
    <n v="1"/>
    <n v="3.3300000000000002E-4"/>
    <x v="2"/>
  </r>
  <r>
    <x v="0"/>
    <s v="Senate"/>
    <n v="1"/>
    <n v="3.3300000000000002E-4"/>
    <x v="2"/>
  </r>
  <r>
    <x v="0"/>
    <s v="Stories_so"/>
    <n v="1"/>
    <n v="3.3300000000000002E-4"/>
    <x v="2"/>
  </r>
  <r>
    <x v="0"/>
    <s v="Cow"/>
    <n v="1"/>
    <n v="3.3300000000000002E-4"/>
    <x v="2"/>
  </r>
  <r>
    <x v="0"/>
    <s v="Stories_these"/>
    <n v="1"/>
    <n v="3.3300000000000002E-4"/>
    <x v="2"/>
  </r>
  <r>
    <x v="0"/>
    <s v="Stories_gained"/>
    <n v="1"/>
    <n v="3.3300000000000002E-4"/>
    <x v="2"/>
  </r>
  <r>
    <x v="0"/>
    <s v="Lady_sighed"/>
    <n v="1"/>
    <n v="3.3300000000000002E-4"/>
    <x v="2"/>
  </r>
  <r>
    <x v="0"/>
    <s v="Lady_Indifference"/>
    <n v="1"/>
    <n v="3.3300000000000002E-4"/>
    <x v="2"/>
  </r>
  <r>
    <x v="0"/>
    <s v="Reward"/>
    <n v="1"/>
    <n v="3.3300000000000002E-4"/>
    <x v="2"/>
  </r>
  <r>
    <x v="0"/>
    <s v="Promises"/>
    <n v="1"/>
    <n v="3.3300000000000002E-4"/>
    <x v="2"/>
  </r>
  <r>
    <x v="0"/>
    <s v="Share"/>
    <n v="1"/>
    <n v="3.3300000000000002E-4"/>
    <x v="2"/>
  </r>
  <r>
    <x v="0"/>
    <s v="Passages"/>
    <n v="1"/>
    <n v="3.3300000000000002E-4"/>
    <x v="2"/>
  </r>
  <r>
    <x v="0"/>
    <s v="Lady_thinks"/>
    <n v="1"/>
    <n v="3.3300000000000002E-4"/>
    <x v="2"/>
  </r>
  <r>
    <x v="0"/>
    <s v="Lady_married"/>
    <n v="1"/>
    <n v="3.3300000000000002E-4"/>
    <x v="2"/>
  </r>
  <r>
    <x v="0"/>
    <s v="Duke_Grace"/>
    <n v="1"/>
    <n v="3.3300000000000002E-4"/>
    <x v="2"/>
  </r>
  <r>
    <x v="0"/>
    <s v="Daughters"/>
    <n v="1"/>
    <n v="3.3300000000000002E-4"/>
    <x v="2"/>
  </r>
  <r>
    <x v="0"/>
    <s v="Lady_own"/>
    <n v="1"/>
    <n v="3.3300000000000002E-4"/>
    <x v="2"/>
  </r>
  <r>
    <x v="0"/>
    <s v="Inclinations"/>
    <n v="1"/>
    <n v="3.3300000000000002E-4"/>
    <x v="2"/>
  </r>
  <r>
    <x v="0"/>
    <s v="Lady_affected"/>
    <n v="1"/>
    <n v="3.3300000000000002E-4"/>
    <x v="2"/>
  </r>
  <r>
    <x v="0"/>
    <s v="Duchess_to"/>
    <n v="1"/>
    <n v="3.3300000000000002E-4"/>
    <x v="2"/>
  </r>
  <r>
    <x v="0"/>
    <s v="Duchess_s"/>
    <n v="1"/>
    <n v="3.3300000000000002E-4"/>
    <x v="2"/>
  </r>
  <r>
    <x v="0"/>
    <s v="Displeasure"/>
    <n v="1"/>
    <n v="3.3300000000000002E-4"/>
    <x v="2"/>
  </r>
  <r>
    <x v="0"/>
    <s v="Matters"/>
    <n v="1"/>
    <n v="3.3300000000000002E-4"/>
    <x v="2"/>
  </r>
  <r>
    <x v="0"/>
    <s v="Smile"/>
    <n v="1"/>
    <n v="3.3300000000000002E-4"/>
    <x v="2"/>
  </r>
  <r>
    <x v="0"/>
    <s v="saw"/>
    <n v="1"/>
    <n v="3.3300000000000002E-4"/>
    <x v="2"/>
  </r>
  <r>
    <x v="0"/>
    <s v="Artamenes"/>
    <n v="1"/>
    <n v="3.3300000000000002E-4"/>
    <x v="2"/>
  </r>
  <r>
    <x v="0"/>
    <s v="King_Majesty"/>
    <n v="1"/>
    <n v="3.3300000000000002E-4"/>
    <x v="2"/>
  </r>
  <r>
    <x v="0"/>
    <s v="Majesty_"/>
    <n v="1"/>
    <n v="3.3300000000000002E-4"/>
    <x v="2"/>
  </r>
  <r>
    <x v="0"/>
    <s v="Custom_Lady"/>
    <n v="1"/>
    <n v="3.3300000000000002E-4"/>
    <x v="2"/>
  </r>
  <r>
    <x v="0"/>
    <s v="Lady_introduced"/>
    <n v="1"/>
    <n v="3.3300000000000002E-4"/>
    <x v="2"/>
  </r>
  <r>
    <x v="0"/>
    <s v="Taste_for"/>
    <n v="1"/>
    <n v="3.3300000000000002E-4"/>
    <x v="2"/>
  </r>
  <r>
    <x v="0"/>
    <s v="Expense"/>
    <n v="1"/>
    <n v="3.3300000000000002E-4"/>
    <x v="2"/>
  </r>
  <r>
    <x v="0"/>
    <s v="Estates_"/>
    <n v="1"/>
    <n v="3.3300000000000002E-4"/>
    <x v="2"/>
  </r>
  <r>
    <x v="0"/>
    <s v="Lady_could"/>
    <n v="1"/>
    <n v="3.3300000000000002E-4"/>
    <x v="2"/>
  </r>
  <r>
    <x v="0"/>
    <s v="Softness"/>
    <n v="1"/>
    <n v="3.3300000000000002E-4"/>
    <x v="2"/>
  </r>
  <r>
    <x v="0"/>
    <s v="Tenderness"/>
    <n v="1"/>
    <n v="3.3300000000000002E-4"/>
    <x v="2"/>
  </r>
  <r>
    <x v="0"/>
    <s v="Lady_not"/>
    <n v="1"/>
    <n v="3.3300000000000002E-4"/>
    <x v="2"/>
  </r>
  <r>
    <x v="0"/>
    <s v="Village"/>
    <n v="1"/>
    <n v="3.3300000000000002E-4"/>
    <x v="2"/>
  </r>
  <r>
    <x v="0"/>
    <s v="Duchess_Head"/>
    <n v="1"/>
    <n v="3.3300000000000002E-4"/>
    <x v="2"/>
  </r>
  <r>
    <x v="0"/>
    <s v="Flatteries"/>
    <n v="1"/>
    <n v="3.3300000000000002E-4"/>
    <x v="2"/>
  </r>
  <r>
    <x v="0"/>
    <s v="body"/>
    <n v="1"/>
    <n v="3.3300000000000002E-4"/>
    <x v="2"/>
  </r>
  <r>
    <x v="0"/>
    <s v="Lady_too"/>
    <n v="1"/>
    <n v="3.3300000000000002E-4"/>
    <x v="2"/>
  </r>
  <r>
    <x v="0"/>
    <s v="Mrs_Barnett"/>
    <n v="1"/>
    <n v="3.3300000000000002E-4"/>
    <x v="2"/>
  </r>
  <r>
    <x v="0"/>
    <s v="Barnett"/>
    <n v="1"/>
    <n v="3.3300000000000002E-4"/>
    <x v="2"/>
  </r>
  <r>
    <x v="0"/>
    <s v="Sisters_"/>
    <n v="1"/>
    <n v="3.3300000000000002E-4"/>
    <x v="2"/>
  </r>
  <r>
    <x v="0"/>
    <s v="Country_Gentleman"/>
    <n v="1"/>
    <n v="3.3300000000000002E-4"/>
    <x v="2"/>
  </r>
  <r>
    <x v="0"/>
    <s v="Footmen"/>
    <n v="1"/>
    <n v="3.3300000000000002E-4"/>
    <x v="2"/>
  </r>
  <r>
    <x v="0"/>
    <s v="Seat"/>
    <n v="1"/>
    <n v="3.3300000000000002E-4"/>
    <x v="2"/>
  </r>
  <r>
    <x v="0"/>
    <s v="Companion"/>
    <n v="1"/>
    <n v="3.3300000000000002E-4"/>
    <x v="2"/>
  </r>
  <r>
    <x v="0"/>
    <s v="Lady_possessed"/>
    <n v="1"/>
    <n v="3.3300000000000002E-4"/>
    <x v="2"/>
  </r>
  <r>
    <x v="0"/>
    <s v="Sister_Mr"/>
    <n v="1"/>
    <n v="3.3300000000000002E-4"/>
    <x v="2"/>
  </r>
  <r>
    <x v="0"/>
    <s v="Goal"/>
    <n v="1"/>
    <n v="3.3300000000000002E-4"/>
    <x v="2"/>
  </r>
  <r>
    <x v="0"/>
    <s v="Admirer"/>
    <n v="1"/>
    <n v="3.3300000000000002E-4"/>
    <x v="2"/>
  </r>
  <r>
    <x v="0"/>
    <s v="Domestics_"/>
    <n v="1"/>
    <n v="3.3300000000000002E-4"/>
    <x v="2"/>
  </r>
  <r>
    <x v="0"/>
    <s v="Interest_in"/>
    <n v="1"/>
    <n v="3.3300000000000002E-4"/>
    <x v="2"/>
  </r>
  <r>
    <x v="0"/>
    <s v="Handsomeness"/>
    <n v="1"/>
    <n v="3.3300000000000002E-4"/>
    <x v="2"/>
  </r>
  <r>
    <x v="0"/>
    <s v="Garb"/>
    <n v="1"/>
    <n v="3.3300000000000002E-4"/>
    <x v="2"/>
  </r>
  <r>
    <x v="0"/>
    <s v="Superiority"/>
    <n v="1"/>
    <n v="3.3300000000000002E-4"/>
    <x v="2"/>
  </r>
  <r>
    <x v="0"/>
    <s v="Skill"/>
    <n v="1"/>
    <n v="3.3300000000000002E-4"/>
    <x v="2"/>
  </r>
  <r>
    <x v="0"/>
    <s v="Lists_my"/>
    <n v="1"/>
    <n v="3.3300000000000002E-4"/>
    <x v="2"/>
  </r>
  <r>
    <x v="0"/>
    <s v="sort"/>
    <n v="1"/>
    <n v="3.3300000000000002E-4"/>
    <x v="2"/>
  </r>
  <r>
    <x v="0"/>
    <s v="Questionless_had"/>
    <n v="1"/>
    <n v="3.3300000000000002E-4"/>
    <x v="2"/>
  </r>
  <r>
    <x v="0"/>
    <s v="Loss"/>
    <n v="1"/>
    <n v="3.3300000000000002E-4"/>
    <x v="2"/>
  </r>
  <r>
    <x v="0"/>
    <s v="Liberties"/>
    <n v="1"/>
    <n v="3.3300000000000002E-4"/>
    <x v="2"/>
  </r>
  <r>
    <x v="0"/>
    <s v="Goodnature"/>
    <n v="1"/>
    <n v="3.3300000000000002E-4"/>
    <x v="2"/>
  </r>
  <r>
    <x v="0"/>
    <s v="Impetuosity"/>
    <n v="1"/>
    <n v="3.3300000000000002E-4"/>
    <x v="2"/>
  </r>
  <r>
    <x v="0"/>
    <s v="Ladyship_away"/>
    <n v="1"/>
    <n v="3.3300000000000002E-4"/>
    <x v="2"/>
  </r>
  <r>
    <x v="0"/>
    <s v="Gardens"/>
    <n v="1"/>
    <n v="3.3300000000000002E-4"/>
    <x v="2"/>
  </r>
  <r>
    <x v="0"/>
    <s v="Ladyship_bids"/>
    <n v="1"/>
    <n v="3.3300000000000002E-4"/>
    <x v="2"/>
  </r>
  <r>
    <x v="0"/>
    <s v="somebody"/>
    <n v="1"/>
    <n v="3.3300000000000002E-4"/>
    <x v="2"/>
  </r>
  <r>
    <x v="0"/>
    <s v="nobody"/>
    <n v="1"/>
    <n v="3.3300000000000002E-4"/>
    <x v="2"/>
  </r>
  <r>
    <x v="0"/>
    <s v="Reasons"/>
    <n v="1"/>
    <n v="3.3300000000000002E-4"/>
    <x v="2"/>
  </r>
  <r>
    <x v="0"/>
    <s v="Chance"/>
    <n v="1"/>
    <n v="3.3300000000000002E-4"/>
    <x v="2"/>
  </r>
  <r>
    <x v="0"/>
    <s v="continuest_to"/>
    <n v="1"/>
    <n v="3.3300000000000002E-4"/>
    <x v="2"/>
  </r>
  <r>
    <x v="0"/>
    <s v="Questions_relating"/>
    <n v="1"/>
    <n v="3.3300000000000002E-4"/>
    <x v="2"/>
  </r>
  <r>
    <x v="0"/>
    <s v="Ladyship_her"/>
    <n v="1"/>
    <n v="3.3300000000000002E-4"/>
    <x v="2"/>
  </r>
  <r>
    <x v="0"/>
    <s v="durst_make"/>
    <n v="1"/>
    <n v="3.3300000000000002E-4"/>
    <x v="2"/>
  </r>
  <r>
    <x v="0"/>
    <s v="It"/>
    <n v="1"/>
    <n v="3.3300000000000002E-4"/>
    <x v="2"/>
  </r>
  <r>
    <x v="0"/>
    <s v="Sir_to"/>
    <n v="1"/>
    <n v="3.3300000000000002E-4"/>
    <x v="2"/>
  </r>
  <r>
    <x v="0"/>
    <s v="Queen_"/>
    <n v="1"/>
    <n v="3.3300000000000002E-4"/>
    <x v="2"/>
  </r>
  <r>
    <x v="0"/>
    <s v="Sir_had"/>
    <n v="1"/>
    <n v="3.3300000000000002E-4"/>
    <x v="2"/>
  </r>
  <r>
    <x v="0"/>
    <s v="Zeal"/>
    <n v="1"/>
    <n v="3.3300000000000002E-4"/>
    <x v="2"/>
  </r>
  <r>
    <x v="0"/>
    <s v="Threats"/>
    <n v="1"/>
    <n v="3.3300000000000002E-4"/>
    <x v="2"/>
  </r>
  <r>
    <x v="0"/>
    <s v="Hopes"/>
    <n v="1"/>
    <n v="3.3300000000000002E-4"/>
    <x v="2"/>
  </r>
  <r>
    <x v="0"/>
    <s v="Has"/>
    <n v="1"/>
    <n v="3.3300000000000002E-4"/>
    <x v="2"/>
  </r>
  <r>
    <x v="0"/>
    <s v="Sort"/>
    <n v="1"/>
    <n v="3.3300000000000002E-4"/>
    <x v="2"/>
  </r>
  <r>
    <x v="0"/>
    <s v="Flattery"/>
    <n v="1"/>
    <n v="3.3300000000000002E-4"/>
    <x v="2"/>
  </r>
  <r>
    <x v="0"/>
    <s v="Adulation"/>
    <n v="1"/>
    <n v="3.3300000000000002E-4"/>
    <x v="2"/>
  </r>
  <r>
    <x v="0"/>
    <s v="Justification_"/>
    <n v="1"/>
    <n v="3.3300000000000002E-4"/>
    <x v="2"/>
  </r>
  <r>
    <x v="0"/>
    <s v="Ladyship_will"/>
    <n v="1"/>
    <n v="3.3300000000000002E-4"/>
    <x v="2"/>
  </r>
  <r>
    <x v="0"/>
    <s v="Praise"/>
    <n v="1"/>
    <n v="3.3300000000000002E-4"/>
    <x v="2"/>
  </r>
  <r>
    <x v="0"/>
    <s v="Belief"/>
    <n v="1"/>
    <n v="3.3300000000000002E-4"/>
    <x v="2"/>
  </r>
  <r>
    <x v="0"/>
    <s v="Instruction_"/>
    <n v="1"/>
    <n v="3.3300000000000002E-4"/>
    <x v="2"/>
  </r>
  <r>
    <x v="0"/>
    <s v="Lady_required"/>
    <n v="1"/>
    <n v="3.3300000000000002E-4"/>
    <x v="2"/>
  </r>
  <r>
    <x v="0"/>
    <s v="Instructions_concerning"/>
    <n v="1"/>
    <n v="3.3300000000000002E-4"/>
    <x v="2"/>
  </r>
  <r>
    <x v="0"/>
    <s v="Posture_"/>
    <n v="1"/>
    <n v="3.3300000000000002E-4"/>
    <x v="2"/>
  </r>
  <r>
    <x v="0"/>
    <s v="Amazon"/>
    <n v="1"/>
    <n v="3.3300000000000002E-4"/>
    <x v="2"/>
  </r>
  <r>
    <x v="0"/>
    <s v="Pieces"/>
    <n v="1"/>
    <n v="3.3300000000000002E-4"/>
    <x v="2"/>
  </r>
  <r>
    <x v="0"/>
    <s v="Scruple"/>
    <n v="1"/>
    <n v="3.3300000000000002E-4"/>
    <x v="2"/>
  </r>
  <r>
    <x v="0"/>
    <s v="Impostor_"/>
    <n v="1"/>
    <n v="3.3300000000000002E-4"/>
    <x v="2"/>
  </r>
  <r>
    <x v="0"/>
    <s v="Wretches"/>
    <n v="1"/>
    <n v="3.3300000000000002E-4"/>
    <x v="2"/>
  </r>
  <r>
    <x v="0"/>
    <s v="Height"/>
    <n v="1"/>
    <n v="3.3300000000000002E-4"/>
    <x v="2"/>
  </r>
  <r>
    <x v="0"/>
    <s v="Evils"/>
    <n v="1"/>
    <n v="3.3300000000000002E-4"/>
    <x v="2"/>
  </r>
  <r>
    <x v="0"/>
    <s v="Modesty_will"/>
    <n v="1"/>
    <n v="3.3300000000000002E-4"/>
    <x v="2"/>
  </r>
  <r>
    <x v="0"/>
    <s v="Solicitations"/>
    <n v="1"/>
    <n v="3.3300000000000002E-4"/>
    <x v="2"/>
  </r>
  <r>
    <x v="0"/>
    <s v="Interest_yet"/>
    <n v="1"/>
    <n v="3.3300000000000002E-4"/>
    <x v="2"/>
  </r>
  <r>
    <x v="0"/>
    <s v="Esteem_"/>
    <n v="1"/>
    <n v="3.3300000000000002E-4"/>
    <x v="2"/>
  </r>
  <r>
    <x v="0"/>
    <s v="Artemisa"/>
    <n v="1"/>
    <n v="3.3300000000000002E-4"/>
    <x v="2"/>
  </r>
  <r>
    <x v="0"/>
    <s v="Ladyship_saw"/>
    <n v="1"/>
    <n v="3.3300000000000002E-4"/>
    <x v="2"/>
  </r>
  <r>
    <x v="0"/>
    <s v="Guards"/>
    <n v="1"/>
    <n v="3.3300000000000002E-4"/>
    <x v="2"/>
  </r>
  <r>
    <x v="0"/>
    <s v="Language"/>
    <n v="1"/>
    <n v="3.3300000000000002E-4"/>
    <x v="2"/>
  </r>
  <r>
    <x v="0"/>
    <s v="Partiality"/>
    <n v="1"/>
    <n v="3.3300000000000002E-4"/>
    <x v="2"/>
  </r>
  <r>
    <x v="0"/>
    <s v="Criminals"/>
    <n v="1"/>
    <n v="3.3300000000000002E-4"/>
    <x v="2"/>
  </r>
  <r>
    <x v="0"/>
    <s v="Judge"/>
    <n v="1"/>
    <n v="3.3300000000000002E-4"/>
    <x v="2"/>
  </r>
  <r>
    <x v="0"/>
    <s v="Hope"/>
    <n v="1"/>
    <n v="3.3300000000000002E-4"/>
    <x v="2"/>
  </r>
  <r>
    <x v="0"/>
    <s v="Spears"/>
    <n v="1"/>
    <n v="3.3300000000000002E-4"/>
    <x v="2"/>
  </r>
  <r>
    <x v="0"/>
    <s v="Army"/>
    <n v="1"/>
    <n v="3.3300000000000002E-4"/>
    <x v="2"/>
  </r>
  <r>
    <x v="0"/>
    <s v="King_should"/>
    <n v="1"/>
    <n v="3.3300000000000002E-4"/>
    <x v="2"/>
  </r>
  <r>
    <x v="0"/>
    <s v="Crown"/>
    <n v="1"/>
    <n v="3.3300000000000002E-4"/>
    <x v="2"/>
  </r>
  <r>
    <x v="0"/>
    <s v="Ancestors_might"/>
    <n v="1"/>
    <n v="3.3300000000000002E-4"/>
    <x v="2"/>
  </r>
  <r>
    <x v="0"/>
    <s v="Disdains"/>
    <n v="1"/>
    <n v="3.3300000000000002E-4"/>
    <x v="2"/>
  </r>
  <r>
    <x v="0"/>
    <s v="Baronet_sat"/>
    <n v="1"/>
    <n v="3.3300000000000002E-4"/>
    <x v="2"/>
  </r>
  <r>
    <x v="0"/>
    <s v="Solicitude"/>
    <n v="1"/>
    <n v="3.3300000000000002E-4"/>
    <x v="2"/>
  </r>
  <r>
    <x v="0"/>
    <s v="questionless_comes"/>
    <n v="1"/>
    <n v="3.3300000000000002E-4"/>
    <x v="2"/>
  </r>
  <r>
    <x v="0"/>
    <s v="Horn"/>
    <n v="1"/>
    <n v="3.3300000000000002E-4"/>
    <x v="2"/>
  </r>
  <r>
    <x v="0"/>
    <s v="Pursuit"/>
    <n v="1"/>
    <n v="3.3300000000000002E-4"/>
    <x v="2"/>
  </r>
  <r>
    <x v="0"/>
    <s v="Vengeance"/>
    <n v="1"/>
    <n v="3.3300000000000002E-4"/>
    <x v="2"/>
  </r>
  <r>
    <x v="0"/>
    <s v="Folly"/>
    <n v="1"/>
    <n v="3.3300000000000002E-4"/>
    <x v="2"/>
  </r>
  <r>
    <x v="0"/>
    <s v="Alcyone"/>
    <n v="1"/>
    <n v="3.3300000000000002E-4"/>
    <x v="2"/>
  </r>
  <r>
    <x v="0"/>
    <s v="Pity"/>
    <n v="1"/>
    <n v="3.3300000000000002E-4"/>
    <x v="2"/>
  </r>
  <r>
    <x v="0"/>
    <s v="Search"/>
    <n v="1"/>
    <n v="3.3300000000000002E-4"/>
    <x v="2"/>
  </r>
  <r>
    <x v="0"/>
    <s v="Desire"/>
    <n v="1"/>
    <n v="3.3300000000000002E-4"/>
    <x v="2"/>
  </r>
  <r>
    <x v="0"/>
    <s v="Baronet_had"/>
    <n v="1"/>
    <n v="3.3300000000000002E-4"/>
    <x v="2"/>
  </r>
  <r>
    <x v="0"/>
    <s v="Sister_having"/>
    <n v="1"/>
    <n v="3.3300000000000002E-4"/>
    <x v="2"/>
  </r>
  <r>
    <x v="0"/>
    <s v="Kindness"/>
    <n v="1"/>
    <n v="3.3300000000000002E-4"/>
    <x v="2"/>
  </r>
  <r>
    <x v="0"/>
    <s v="Master_has"/>
    <n v="1"/>
    <n v="3.3300000000000002E-4"/>
    <x v="2"/>
  </r>
  <r>
    <x v="0"/>
    <s v="Sensibility"/>
    <n v="1"/>
    <n v="3.3300000000000002E-4"/>
    <x v="2"/>
  </r>
  <r>
    <x v="0"/>
    <s v="Ladyship_to"/>
    <n v="1"/>
    <n v="3.3300000000000002E-4"/>
    <x v="2"/>
  </r>
  <r>
    <x v="0"/>
    <s v="Ladyship_has"/>
    <n v="1"/>
    <n v="3.3300000000000002E-4"/>
    <x v="2"/>
  </r>
  <r>
    <x v="1"/>
    <s v="Charles"/>
    <n v="40977"/>
    <n v="16.172343999999999"/>
    <x v="0"/>
  </r>
  <r>
    <x v="1"/>
    <s v="Arabella"/>
    <n v="24076"/>
    <n v="9.502046"/>
    <x v="1"/>
  </r>
  <r>
    <x v="1"/>
    <s v="I"/>
    <n v="23854"/>
    <n v="9.4144299999999994"/>
    <x v="2"/>
  </r>
  <r>
    <x v="1"/>
    <s v="George"/>
    <n v="14852"/>
    <n v="5.8616210000000004"/>
    <x v="3"/>
  </r>
  <r>
    <x v="1"/>
    <s v="Cousin"/>
    <n v="5589"/>
    <n v="2.2058040000000001"/>
    <x v="2"/>
  </r>
  <r>
    <x v="1"/>
    <s v="Selvin"/>
    <n v="5539"/>
    <n v="2.1860710000000001"/>
    <x v="2"/>
  </r>
  <r>
    <x v="1"/>
    <s v="Madam"/>
    <n v="5437"/>
    <n v="2.1458140000000001"/>
    <x v="2"/>
  </r>
  <r>
    <x v="1"/>
    <s v="Sir_"/>
    <n v="5059"/>
    <n v="1.9966299999999999"/>
    <x v="2"/>
  </r>
  <r>
    <x v="1"/>
    <s v="Mr_Selvin"/>
    <n v="4334"/>
    <n v="1.7104950000000001"/>
    <x v="2"/>
  </r>
  <r>
    <x v="1"/>
    <s v="Miss_Glanville"/>
    <n v="3391"/>
    <n v="1.338322"/>
    <x v="4"/>
  </r>
  <r>
    <x v="1"/>
    <s v="me"/>
    <n v="3390"/>
    <n v="1.3379270000000001"/>
    <x v="2"/>
  </r>
  <r>
    <x v="1"/>
    <s v="Tinsel"/>
    <n v="2884"/>
    <n v="1.138225"/>
    <x v="2"/>
  </r>
  <r>
    <x v="1"/>
    <s v="Design"/>
    <n v="2718"/>
    <n v="1.0727100000000001"/>
    <x v="2"/>
  </r>
  <r>
    <x v="1"/>
    <s v="Discourse"/>
    <n v="2205"/>
    <n v="0.87024500000000005"/>
    <x v="2"/>
  </r>
  <r>
    <x v="1"/>
    <s v="Gentleman"/>
    <n v="2178"/>
    <n v="0.85958900000000005"/>
    <x v="2"/>
  </r>
  <r>
    <x v="1"/>
    <s v="Lucy"/>
    <n v="2160"/>
    <n v="0.85248500000000005"/>
    <x v="5"/>
  </r>
  <r>
    <x v="1"/>
    <s v="Countess_of"/>
    <n v="2123"/>
    <n v="0.83788200000000002"/>
    <x v="2"/>
  </r>
  <r>
    <x v="1"/>
    <s v="Bath"/>
    <n v="2123"/>
    <n v="0.83788200000000002"/>
    <x v="2"/>
  </r>
  <r>
    <x v="1"/>
    <s v="Charms"/>
    <n v="2034"/>
    <n v="0.80275600000000003"/>
    <x v="2"/>
  </r>
  <r>
    <x v="1"/>
    <s v="Mr_Tinsel"/>
    <n v="1803"/>
    <n v="0.711588"/>
    <x v="2"/>
  </r>
  <r>
    <x v="1"/>
    <s v="Countess_for"/>
    <n v="1789"/>
    <n v="0.706063"/>
    <x v="2"/>
  </r>
  <r>
    <x v="1"/>
    <s v="Seat"/>
    <n v="1762"/>
    <n v="0.69540599999999997"/>
    <x v="2"/>
  </r>
  <r>
    <x v="1"/>
    <s v="it"/>
    <n v="1576"/>
    <n v="0.62199800000000005"/>
    <x v="2"/>
  </r>
  <r>
    <x v="1"/>
    <s v="we"/>
    <n v="1451"/>
    <n v="0.57266399999999995"/>
    <x v="2"/>
  </r>
  <r>
    <x v="1"/>
    <s v="himself"/>
    <n v="1441"/>
    <n v="0.56871799999999995"/>
    <x v="2"/>
  </r>
  <r>
    <x v="1"/>
    <s v="Father"/>
    <n v="1369"/>
    <n v="0.54030199999999995"/>
    <x v="6"/>
  </r>
  <r>
    <x v="1"/>
    <s v="Assistance_"/>
    <n v="1360"/>
    <n v="0.53674999999999995"/>
    <x v="2"/>
  </r>
  <r>
    <x v="1"/>
    <s v="Follies"/>
    <n v="1321"/>
    <n v="0.52135799999999999"/>
    <x v="2"/>
  </r>
  <r>
    <x v="1"/>
    <s v="Arms"/>
    <n v="1310"/>
    <n v="0.51701600000000003"/>
    <x v="2"/>
  </r>
  <r>
    <x v="1"/>
    <s v="Concern"/>
    <n v="1306"/>
    <n v="0.51543700000000003"/>
    <x v="2"/>
  </r>
  <r>
    <x v="1"/>
    <s v="Sister_to"/>
    <n v="1301"/>
    <n v="0.51346400000000003"/>
    <x v="2"/>
  </r>
  <r>
    <x v="1"/>
    <s v="Sister_his"/>
    <n v="1297"/>
    <n v="0.51188500000000003"/>
    <x v="2"/>
  </r>
  <r>
    <x v="1"/>
    <s v="Dear"/>
    <n v="1297"/>
    <n v="0.51188500000000003"/>
    <x v="2"/>
  </r>
  <r>
    <x v="1"/>
    <s v="Judgment"/>
    <n v="1296"/>
    <n v="0.51149100000000003"/>
    <x v="2"/>
  </r>
  <r>
    <x v="1"/>
    <s v="Roberts"/>
    <n v="1218"/>
    <n v="0.480707"/>
    <x v="2"/>
  </r>
  <r>
    <x v="1"/>
    <s v="Mr_Roberts"/>
    <n v="1213"/>
    <n v="0.47873300000000002"/>
    <x v="2"/>
  </r>
  <r>
    <x v="1"/>
    <s v="Influence"/>
    <n v="1196"/>
    <n v="0.472024"/>
    <x v="2"/>
  </r>
  <r>
    <x v="1"/>
    <s v="Speech"/>
    <n v="1079"/>
    <n v="0.425848"/>
    <x v="2"/>
  </r>
  <r>
    <x v="1"/>
    <s v="X"/>
    <n v="1065"/>
    <n v="0.42032199999999997"/>
    <x v="2"/>
  </r>
  <r>
    <x v="1"/>
    <s v="Wherein"/>
    <n v="1065"/>
    <n v="0.42032199999999997"/>
    <x v="2"/>
  </r>
  <r>
    <x v="1"/>
    <s v="Poor"/>
    <n v="1015"/>
    <n v="0.40058899999999997"/>
    <x v="2"/>
  </r>
  <r>
    <x v="1"/>
    <s v="The"/>
    <n v="984"/>
    <n v="0.38835399999999998"/>
    <x v="2"/>
  </r>
  <r>
    <x v="1"/>
    <s v="Astonishment_of"/>
    <n v="945"/>
    <n v="0.37296200000000002"/>
    <x v="2"/>
  </r>
  <r>
    <x v="1"/>
    <s v="Extravagance"/>
    <n v="849"/>
    <n v="0.33507399999999998"/>
    <x v="2"/>
  </r>
  <r>
    <x v="1"/>
    <s v="myself"/>
    <n v="846"/>
    <n v="0.33389000000000002"/>
    <x v="2"/>
  </r>
  <r>
    <x v="1"/>
    <s v="Man"/>
    <n v="838"/>
    <n v="0.33073200000000003"/>
    <x v="2"/>
  </r>
  <r>
    <x v="1"/>
    <s v="Heroine"/>
    <n v="809"/>
    <n v="0.31928699999999999"/>
    <x v="2"/>
  </r>
  <r>
    <x v="1"/>
    <s v="Servants"/>
    <n v="773"/>
    <n v="0.30507899999999999"/>
    <x v="2"/>
  </r>
  <r>
    <x v="1"/>
    <s v="MR"/>
    <n v="746"/>
    <n v="0.29442299999999999"/>
    <x v="2"/>
  </r>
  <r>
    <x v="1"/>
    <s v="Reason"/>
    <n v="701"/>
    <n v="0.27666299999999999"/>
    <x v="2"/>
  </r>
  <r>
    <x v="1"/>
    <s v="Delight"/>
    <n v="692"/>
    <n v="0.27311099999999999"/>
    <x v="2"/>
  </r>
  <r>
    <x v="1"/>
    <s v="Lover"/>
    <n v="689"/>
    <n v="0.27192699999999997"/>
    <x v="2"/>
  </r>
  <r>
    <x v="1"/>
    <s v="Prince_"/>
    <n v="677"/>
    <n v="0.26719100000000001"/>
    <x v="2"/>
  </r>
  <r>
    <x v="1"/>
    <s v="Use"/>
    <n v="676"/>
    <n v="0.26679599999999998"/>
    <x v="2"/>
  </r>
  <r>
    <x v="1"/>
    <s v="Doctor_noble"/>
    <n v="676"/>
    <n v="0.26679599999999998"/>
    <x v="2"/>
  </r>
  <r>
    <x v="1"/>
    <s v="Powers"/>
    <n v="676"/>
    <n v="0.26679599999999998"/>
    <x v="2"/>
  </r>
  <r>
    <x v="1"/>
    <s v="Men"/>
    <n v="662"/>
    <n v="0.26127099999999998"/>
    <x v="2"/>
  </r>
  <r>
    <x v="1"/>
    <s v="Physicians"/>
    <n v="620"/>
    <n v="0.244695"/>
    <x v="2"/>
  </r>
  <r>
    <x v="1"/>
    <s v="Frame"/>
    <n v="611"/>
    <n v="0.241143"/>
    <x v="2"/>
  </r>
  <r>
    <x v="1"/>
    <s v="Information"/>
    <n v="600"/>
    <n v="0.23680100000000001"/>
    <x v="2"/>
  </r>
  <r>
    <x v="1"/>
    <s v="Look"/>
    <n v="578"/>
    <n v="0.22811899999999999"/>
    <x v="2"/>
  </r>
  <r>
    <x v="1"/>
    <s v="It"/>
    <n v="577"/>
    <n v="0.22772400000000001"/>
    <x v="2"/>
  </r>
  <r>
    <x v="1"/>
    <s v="Constraint_I"/>
    <n v="576"/>
    <n v="0.227329"/>
    <x v="2"/>
  </r>
  <r>
    <x v="1"/>
    <s v="Hall"/>
    <n v="546"/>
    <n v="0.21548900000000001"/>
    <x v="2"/>
  </r>
  <r>
    <x v="1"/>
    <s v="Baron_"/>
    <n v="545"/>
    <n v="0.21509500000000001"/>
    <x v="2"/>
  </r>
  <r>
    <x v="1"/>
    <s v="Vaux"/>
    <n v="545"/>
    <n v="0.21509500000000001"/>
    <x v="2"/>
  </r>
  <r>
    <x v="1"/>
    <s v="Countess_"/>
    <n v="527"/>
    <n v="0.20799000000000001"/>
    <x v="2"/>
  </r>
  <r>
    <x v="1"/>
    <s v="Perplexity"/>
    <n v="521"/>
    <n v="0.205622"/>
    <x v="2"/>
  </r>
  <r>
    <x v="1"/>
    <s v="Season"/>
    <n v="520"/>
    <n v="0.20522799999999999"/>
    <x v="2"/>
  </r>
  <r>
    <x v="1"/>
    <s v="Love"/>
    <n v="515"/>
    <n v="0.20325399999999999"/>
    <x v="2"/>
  </r>
  <r>
    <x v="1"/>
    <s v="Artamenes"/>
    <n v="511"/>
    <n v="0.20167599999999999"/>
    <x v="2"/>
  </r>
  <r>
    <x v="1"/>
    <s v="Chamber"/>
    <n v="493"/>
    <n v="0.19457199999999999"/>
    <x v="2"/>
  </r>
  <r>
    <x v="1"/>
    <s v="Fair"/>
    <n v="491"/>
    <n v="0.19378200000000001"/>
    <x v="2"/>
  </r>
  <r>
    <x v="1"/>
    <s v="Danger"/>
    <n v="486"/>
    <n v="0.19180900000000001"/>
    <x v="2"/>
  </r>
  <r>
    <x v="1"/>
    <s v="Unknown"/>
    <n v="486"/>
    <n v="0.19180900000000001"/>
    <x v="2"/>
  </r>
  <r>
    <x v="1"/>
    <s v="Baron_Resolutions"/>
    <n v="485"/>
    <n v="0.191414"/>
    <x v="2"/>
  </r>
  <r>
    <x v="1"/>
    <s v="Resolutions"/>
    <n v="485"/>
    <n v="0.191414"/>
    <x v="2"/>
  </r>
  <r>
    <x v="1"/>
    <s v="Day"/>
    <n v="484"/>
    <n v="0.19102"/>
    <x v="2"/>
  </r>
  <r>
    <x v="1"/>
    <s v="Lovely"/>
    <n v="484"/>
    <n v="0.19102"/>
    <x v="2"/>
  </r>
  <r>
    <x v="1"/>
    <s v="Stranger_opened"/>
    <n v="484"/>
    <n v="0.19102"/>
    <x v="2"/>
  </r>
  <r>
    <x v="1"/>
    <s v="You"/>
    <n v="478"/>
    <n v="0.18865199999999999"/>
    <x v="2"/>
  </r>
  <r>
    <x v="1"/>
    <s v="Artifices"/>
    <n v="464"/>
    <n v="0.18312600000000001"/>
    <x v="2"/>
  </r>
  <r>
    <x v="1"/>
    <s v="Ladies"/>
    <n v="445"/>
    <n v="0.17562800000000001"/>
    <x v="2"/>
  </r>
  <r>
    <x v="1"/>
    <s v="Steward_passed"/>
    <n v="441"/>
    <n v="0.17404900000000001"/>
    <x v="2"/>
  </r>
  <r>
    <x v="1"/>
    <s v="Prince_Father"/>
    <n v="441"/>
    <n v="0.17404900000000001"/>
    <x v="2"/>
  </r>
  <r>
    <x v="1"/>
    <s v="Books"/>
    <n v="421"/>
    <n v="0.166156"/>
    <x v="2"/>
  </r>
  <r>
    <x v="1"/>
    <s v="Affair"/>
    <n v="404"/>
    <n v="0.159446"/>
    <x v="2"/>
  </r>
  <r>
    <x v="1"/>
    <s v="His"/>
    <n v="401"/>
    <n v="0.15826200000000001"/>
    <x v="2"/>
  </r>
  <r>
    <x v="1"/>
    <s v="Resolution"/>
    <n v="385"/>
    <n v="0.151947"/>
    <x v="2"/>
  </r>
  <r>
    <x v="1"/>
    <s v="Coach"/>
    <n v="385"/>
    <n v="0.151947"/>
    <x v="2"/>
  </r>
  <r>
    <x v="1"/>
    <s v="Princess_"/>
    <n v="384"/>
    <n v="0.15155299999999999"/>
    <x v="2"/>
  </r>
  <r>
    <x v="1"/>
    <s v="Princesses_"/>
    <n v="382"/>
    <n v="0.15076300000000001"/>
    <x v="2"/>
  </r>
  <r>
    <x v="1"/>
    <s v="Court"/>
    <n v="378"/>
    <n v="0.14918500000000001"/>
    <x v="2"/>
  </r>
  <r>
    <x v="1"/>
    <s v="Maid"/>
    <n v="370"/>
    <n v="0.14602699999999999"/>
    <x v="2"/>
  </r>
  <r>
    <x v="1"/>
    <s v="Robbers"/>
    <n v="362"/>
    <n v="0.14287"/>
    <x v="2"/>
  </r>
  <r>
    <x v="1"/>
    <s v="ARABELLA"/>
    <n v="362"/>
    <n v="0.14287"/>
    <x v="1"/>
  </r>
  <r>
    <x v="1"/>
    <s v="time"/>
    <n v="361"/>
    <n v="0.14247499999999999"/>
    <x v="2"/>
  </r>
  <r>
    <x v="1"/>
    <s v="Side"/>
    <n v="361"/>
    <n v="0.14247499999999999"/>
    <x v="2"/>
  </r>
  <r>
    <x v="1"/>
    <s v="Subjects"/>
    <n v="338"/>
    <n v="0.13339799999999999"/>
    <x v="2"/>
  </r>
  <r>
    <x v="1"/>
    <s v="Don"/>
    <n v="333"/>
    <n v="0.13142499999999999"/>
    <x v="2"/>
  </r>
  <r>
    <x v="1"/>
    <s v="Miss_Mr"/>
    <n v="332"/>
    <n v="0.13103000000000001"/>
    <x v="2"/>
  </r>
  <r>
    <x v="1"/>
    <s v="Princess_thought"/>
    <n v="328"/>
    <n v="0.12945100000000001"/>
    <x v="2"/>
  </r>
  <r>
    <x v="1"/>
    <s v="triumph"/>
    <n v="324"/>
    <n v="0.12787299999999999"/>
    <x v="2"/>
  </r>
  <r>
    <x v="1"/>
    <s v="Entrance"/>
    <n v="324"/>
    <n v="0.12787299999999999"/>
    <x v="2"/>
  </r>
  <r>
    <x v="1"/>
    <s v="Compassion"/>
    <n v="319"/>
    <n v="0.12589900000000001"/>
    <x v="2"/>
  </r>
  <r>
    <x v="1"/>
    <s v="People"/>
    <n v="313"/>
    <n v="0.123531"/>
    <x v="2"/>
  </r>
  <r>
    <x v="1"/>
    <s v="Niece"/>
    <n v="311"/>
    <n v="0.122742"/>
    <x v="2"/>
  </r>
  <r>
    <x v="1"/>
    <s v="Divine"/>
    <n v="305"/>
    <n v="0.12037399999999999"/>
    <x v="2"/>
  </r>
  <r>
    <x v="1"/>
    <s v="Service"/>
    <n v="295"/>
    <n v="0.116427"/>
    <x v="2"/>
  </r>
  <r>
    <x v="1"/>
    <s v="Companions"/>
    <n v="289"/>
    <n v="0.11405899999999999"/>
    <x v="2"/>
  </r>
  <r>
    <x v="1"/>
    <s v="one"/>
    <n v="265"/>
    <n v="0.104587"/>
    <x v="2"/>
  </r>
  <r>
    <x v="1"/>
    <s v="Gravity"/>
    <n v="260"/>
    <n v="0.102614"/>
    <x v="2"/>
  </r>
  <r>
    <x v="1"/>
    <s v="Philonice"/>
    <n v="258"/>
    <n v="0.101825"/>
    <x v="2"/>
  </r>
  <r>
    <x v="1"/>
    <s v="Ladyship_must"/>
    <n v="257"/>
    <n v="0.10143000000000001"/>
    <x v="2"/>
  </r>
  <r>
    <x v="1"/>
    <s v="Tendency"/>
    <n v="256"/>
    <n v="0.101035"/>
    <x v="2"/>
  </r>
  <r>
    <x v="1"/>
    <s v="spite"/>
    <n v="256"/>
    <n v="0.101035"/>
    <x v="2"/>
  </r>
  <r>
    <x v="1"/>
    <s v="Knight"/>
    <n v="254"/>
    <n v="0.100246"/>
    <x v="2"/>
  </r>
  <r>
    <x v="1"/>
    <s v="Miss_"/>
    <n v="252"/>
    <n v="9.9457000000000004E-2"/>
    <x v="2"/>
  </r>
  <r>
    <x v="1"/>
    <s v="Brother"/>
    <n v="250"/>
    <n v="9.8667000000000005E-2"/>
    <x v="2"/>
  </r>
  <r>
    <x v="1"/>
    <s v="Words"/>
    <n v="247"/>
    <n v="9.7483E-2"/>
    <x v="2"/>
  </r>
  <r>
    <x v="1"/>
    <s v="Beau"/>
    <n v="247"/>
    <n v="9.7483E-2"/>
    <x v="2"/>
  </r>
  <r>
    <x v="1"/>
    <s v="Kings_"/>
    <n v="241"/>
    <n v="9.5115000000000005E-2"/>
    <x v="2"/>
  </r>
  <r>
    <x v="1"/>
    <s v="Princes_"/>
    <n v="241"/>
    <n v="9.5115000000000005E-2"/>
    <x v="2"/>
  </r>
  <r>
    <x v="1"/>
    <s v="Persons"/>
    <n v="240"/>
    <n v="9.4721E-2"/>
    <x v="2"/>
  </r>
  <r>
    <x v="1"/>
    <s v="Pains"/>
    <n v="235"/>
    <n v="9.2746999999999996E-2"/>
    <x v="2"/>
  </r>
  <r>
    <x v="1"/>
    <s v="Pardon"/>
    <n v="233"/>
    <n v="9.1957999999999998E-2"/>
    <x v="2"/>
  </r>
  <r>
    <x v="1"/>
    <s v="Cynecia"/>
    <n v="229"/>
    <n v="9.0379000000000001E-2"/>
    <x v="2"/>
  </r>
  <r>
    <x v="1"/>
    <s v="Adventures"/>
    <n v="228"/>
    <n v="8.9983999999999995E-2"/>
    <x v="2"/>
  </r>
  <r>
    <x v="1"/>
    <s v="Violence"/>
    <n v="226"/>
    <n v="8.9194999999999997E-2"/>
    <x v="2"/>
  </r>
  <r>
    <x v="1"/>
    <s v="Valiant"/>
    <n v="225"/>
    <n v="8.8800000000000004E-2"/>
    <x v="2"/>
  </r>
  <r>
    <x v="1"/>
    <s v="Commanders"/>
    <n v="225"/>
    <n v="8.8800000000000004E-2"/>
    <x v="2"/>
  </r>
  <r>
    <x v="1"/>
    <s v="Armies"/>
    <n v="225"/>
    <n v="8.8800000000000004E-2"/>
    <x v="2"/>
  </r>
  <r>
    <x v="1"/>
    <s v="Rank"/>
    <n v="221"/>
    <n v="8.7221999999999994E-2"/>
    <x v="2"/>
  </r>
  <r>
    <x v="1"/>
    <s v="Lady_"/>
    <n v="215"/>
    <n v="8.4853999999999999E-2"/>
    <x v="2"/>
  </r>
  <r>
    <x v="1"/>
    <s v="Ariamenes"/>
    <n v="214"/>
    <n v="8.4459000000000006E-2"/>
    <x v="2"/>
  </r>
  <r>
    <x v="1"/>
    <s v="Beauty"/>
    <n v="209"/>
    <n v="8.2486000000000004E-2"/>
    <x v="2"/>
  </r>
  <r>
    <x v="1"/>
    <s v="Indisposition"/>
    <n v="209"/>
    <n v="8.2486000000000004E-2"/>
    <x v="2"/>
  </r>
  <r>
    <x v="1"/>
    <s v="Deborah"/>
    <n v="206"/>
    <n v="8.1301999999999999E-2"/>
    <x v="2"/>
  </r>
  <r>
    <x v="1"/>
    <s v="Smiles"/>
    <n v="206"/>
    <n v="8.1301999999999999E-2"/>
    <x v="2"/>
  </r>
  <r>
    <x v="1"/>
    <s v="art"/>
    <n v="203"/>
    <n v="8.0117999999999995E-2"/>
    <x v="2"/>
  </r>
  <r>
    <x v="1"/>
    <s v="City"/>
    <n v="202"/>
    <n v="7.9723000000000002E-2"/>
    <x v="2"/>
  </r>
  <r>
    <x v="1"/>
    <s v="Confusion"/>
    <n v="197"/>
    <n v="7.775E-2"/>
    <x v="2"/>
  </r>
  <r>
    <x v="1"/>
    <s v="Assembly"/>
    <n v="197"/>
    <n v="7.775E-2"/>
    <x v="2"/>
  </r>
  <r>
    <x v="1"/>
    <s v="Part"/>
    <n v="197"/>
    <n v="7.775E-2"/>
    <x v="2"/>
  </r>
  <r>
    <x v="1"/>
    <s v="Bows"/>
    <n v="196"/>
    <n v="7.7354999999999993E-2"/>
    <x v="2"/>
  </r>
  <r>
    <x v="1"/>
    <s v="Salutations"/>
    <n v="196"/>
    <n v="7.7354999999999993E-2"/>
    <x v="2"/>
  </r>
  <r>
    <x v="1"/>
    <s v="Solemnity"/>
    <n v="196"/>
    <n v="7.7354999999999993E-2"/>
    <x v="2"/>
  </r>
  <r>
    <x v="1"/>
    <s v="Levity"/>
    <n v="196"/>
    <n v="7.7354999999999993E-2"/>
    <x v="2"/>
  </r>
  <r>
    <x v="1"/>
    <s v="Opportunity"/>
    <n v="196"/>
    <n v="7.7354999999999993E-2"/>
    <x v="2"/>
  </r>
  <r>
    <x v="1"/>
    <s v="Suit"/>
    <n v="196"/>
    <n v="7.7354999999999993E-2"/>
    <x v="2"/>
  </r>
  <r>
    <x v="1"/>
    <s v="Hermione"/>
    <n v="196"/>
    <n v="7.7354999999999993E-2"/>
    <x v="2"/>
  </r>
  <r>
    <x v="1"/>
    <s v="We"/>
    <n v="183"/>
    <n v="7.2223999999999997E-2"/>
    <x v="2"/>
  </r>
  <r>
    <x v="1"/>
    <s v="Officer"/>
    <n v="182"/>
    <n v="7.1830000000000005E-2"/>
    <x v="2"/>
  </r>
  <r>
    <x v="1"/>
    <s v="Poet"/>
    <n v="181"/>
    <n v="7.1434999999999998E-2"/>
    <x v="2"/>
  </r>
  <r>
    <x v="1"/>
    <s v="Grief"/>
    <n v="180"/>
    <n v="7.1040000000000006E-2"/>
    <x v="2"/>
  </r>
  <r>
    <x v="1"/>
    <s v="Account"/>
    <n v="179"/>
    <n v="7.0646E-2"/>
    <x v="2"/>
  </r>
  <r>
    <x v="1"/>
    <s v="Person"/>
    <n v="173"/>
    <n v="6.8278000000000005E-2"/>
    <x v="2"/>
  </r>
  <r>
    <x v="1"/>
    <s v="Custom_"/>
    <n v="173"/>
    <n v="6.8278000000000005E-2"/>
    <x v="2"/>
  </r>
  <r>
    <x v="1"/>
    <s v="thou"/>
    <n v="171"/>
    <n v="6.7488000000000006E-2"/>
    <x v="2"/>
  </r>
  <r>
    <x v="1"/>
    <s v="Behavior"/>
    <n v="171"/>
    <n v="6.7488000000000006E-2"/>
    <x v="2"/>
  </r>
  <r>
    <x v="1"/>
    <s v="Sea"/>
    <n v="170"/>
    <n v="6.7094000000000001E-2"/>
    <x v="2"/>
  </r>
  <r>
    <x v="1"/>
    <s v="Gardens"/>
    <n v="170"/>
    <n v="6.7094000000000001E-2"/>
    <x v="2"/>
  </r>
  <r>
    <x v="1"/>
    <s v="War"/>
    <n v="169"/>
    <n v="6.6698999999999994E-2"/>
    <x v="2"/>
  </r>
  <r>
    <x v="1"/>
    <s v="Remorse"/>
    <n v="169"/>
    <n v="6.6698999999999994E-2"/>
    <x v="2"/>
  </r>
  <r>
    <x v="1"/>
    <s v="Lord_Fribble"/>
    <n v="169"/>
    <n v="6.6698999999999994E-2"/>
    <x v="2"/>
  </r>
  <r>
    <x v="1"/>
    <s v="Fribble"/>
    <n v="169"/>
    <n v="6.6698999999999994E-2"/>
    <x v="2"/>
  </r>
  <r>
    <x v="1"/>
    <s v="Heroes"/>
    <n v="168"/>
    <n v="6.6304000000000002E-2"/>
    <x v="2"/>
  </r>
  <r>
    <x v="1"/>
    <s v="Antiquity"/>
    <n v="168"/>
    <n v="6.6304000000000002E-2"/>
    <x v="2"/>
  </r>
  <r>
    <x v="1"/>
    <s v="Lady_was"/>
    <n v="160"/>
    <n v="6.3146999999999995E-2"/>
    <x v="2"/>
  </r>
  <r>
    <x v="1"/>
    <s v="Sword"/>
    <n v="157"/>
    <n v="6.1962999999999997E-2"/>
    <x v="2"/>
  </r>
  <r>
    <x v="1"/>
    <s v="others"/>
    <n v="152"/>
    <n v="5.9990000000000002E-2"/>
    <x v="2"/>
  </r>
  <r>
    <x v="1"/>
    <s v="Chance"/>
    <n v="150"/>
    <n v="5.9200000000000003E-2"/>
    <x v="2"/>
  </r>
  <r>
    <x v="1"/>
    <s v="Urinoe"/>
    <n v="148"/>
    <n v="5.8410999999999998E-2"/>
    <x v="2"/>
  </r>
  <r>
    <x v="1"/>
    <s v="Blow"/>
    <n v="144"/>
    <n v="5.6832000000000001E-2"/>
    <x v="2"/>
  </r>
  <r>
    <x v="1"/>
    <s v="Headpiece"/>
    <n v="144"/>
    <n v="5.6832000000000001E-2"/>
    <x v="2"/>
  </r>
  <r>
    <x v="1"/>
    <s v="Steward_thought"/>
    <n v="144"/>
    <n v="5.6832000000000001E-2"/>
    <x v="2"/>
  </r>
  <r>
    <x v="1"/>
    <s v="Terror"/>
    <n v="144"/>
    <n v="5.6832000000000001E-2"/>
    <x v="2"/>
  </r>
  <r>
    <x v="1"/>
    <s v="Artaban"/>
    <n v="144"/>
    <n v="5.6832000000000001E-2"/>
    <x v="2"/>
  </r>
  <r>
    <x v="1"/>
    <s v="Juba"/>
    <n v="144"/>
    <n v="5.6832000000000001E-2"/>
    <x v="2"/>
  </r>
  <r>
    <x v="1"/>
    <s v="Alcamenes"/>
    <n v="144"/>
    <n v="5.6832000000000001E-2"/>
    <x v="2"/>
  </r>
  <r>
    <x v="1"/>
    <s v="Exploits"/>
    <n v="144"/>
    <n v="5.6832000000000001E-2"/>
    <x v="2"/>
  </r>
  <r>
    <x v="1"/>
    <s v="unsaken"/>
    <n v="144"/>
    <n v="5.6832000000000001E-2"/>
    <x v="2"/>
  </r>
  <r>
    <x v="1"/>
    <s v="Constancy_in"/>
    <n v="144"/>
    <n v="5.6832000000000001E-2"/>
    <x v="2"/>
  </r>
  <r>
    <x v="1"/>
    <s v="Battle"/>
    <n v="144"/>
    <n v="5.6832000000000001E-2"/>
    <x v="2"/>
  </r>
  <r>
    <x v="1"/>
    <s v="Presages"/>
    <n v="144"/>
    <n v="5.6832000000000001E-2"/>
    <x v="2"/>
  </r>
  <r>
    <x v="1"/>
    <s v="Princess_of"/>
    <n v="143"/>
    <n v="5.6438000000000002E-2"/>
    <x v="2"/>
  </r>
  <r>
    <x v="1"/>
    <s v="Daughter"/>
    <n v="142"/>
    <n v="5.6043000000000003E-2"/>
    <x v="1"/>
  </r>
  <r>
    <x v="1"/>
    <s v="Sort"/>
    <n v="140"/>
    <n v="5.5253999999999998E-2"/>
    <x v="2"/>
  </r>
  <r>
    <x v="1"/>
    <s v="sage"/>
    <n v="138"/>
    <n v="5.4463999999999999E-2"/>
    <x v="2"/>
  </r>
  <r>
    <x v="1"/>
    <s v="Daughters"/>
    <n v="137"/>
    <n v="5.407E-2"/>
    <x v="2"/>
  </r>
  <r>
    <x v="1"/>
    <s v="Wives"/>
    <n v="137"/>
    <n v="5.407E-2"/>
    <x v="2"/>
  </r>
  <r>
    <x v="1"/>
    <s v="Prince_released"/>
    <n v="137"/>
    <n v="5.407E-2"/>
    <x v="2"/>
  </r>
  <r>
    <x v="1"/>
    <s v="us"/>
    <n v="132"/>
    <n v="5.2096000000000003E-2"/>
    <x v="2"/>
  </r>
  <r>
    <x v="1"/>
    <s v="Hero"/>
    <n v="130"/>
    <n v="5.1306999999999998E-2"/>
    <x v="2"/>
  </r>
  <r>
    <x v="1"/>
    <s v="Comparison"/>
    <n v="130"/>
    <n v="5.1306999999999998E-2"/>
    <x v="2"/>
  </r>
  <r>
    <x v="1"/>
    <s v="Master_"/>
    <n v="128"/>
    <n v="5.0518E-2"/>
    <x v="2"/>
  </r>
  <r>
    <x v="1"/>
    <s v="don"/>
    <n v="127"/>
    <n v="5.0123000000000001E-2"/>
    <x v="2"/>
  </r>
  <r>
    <x v="1"/>
    <s v="Lady_a"/>
    <n v="125"/>
    <n v="4.9334000000000003E-2"/>
    <x v="2"/>
  </r>
  <r>
    <x v="1"/>
    <s v="Enemy"/>
    <n v="124"/>
    <n v="4.8939000000000003E-2"/>
    <x v="2"/>
  </r>
  <r>
    <x v="1"/>
    <s v="Fellow"/>
    <n v="123"/>
    <n v="4.8543999999999997E-2"/>
    <x v="2"/>
  </r>
  <r>
    <x v="1"/>
    <s v="Trouble"/>
    <n v="121"/>
    <n v="4.7754999999999999E-2"/>
    <x v="2"/>
  </r>
  <r>
    <x v="1"/>
    <s v="Army"/>
    <n v="121"/>
    <n v="4.7754999999999999E-2"/>
    <x v="2"/>
  </r>
  <r>
    <x v="1"/>
    <s v="Return"/>
    <n v="121"/>
    <n v="4.7754999999999999E-2"/>
    <x v="2"/>
  </r>
  <r>
    <x v="1"/>
    <s v="Generosity"/>
    <n v="121"/>
    <n v="4.7754999999999999E-2"/>
    <x v="2"/>
  </r>
  <r>
    <x v="1"/>
    <s v="Prisoners"/>
    <n v="121"/>
    <n v="4.7754999999999999E-2"/>
    <x v="2"/>
  </r>
  <r>
    <x v="1"/>
    <s v="Conditions"/>
    <n v="121"/>
    <n v="4.7754999999999999E-2"/>
    <x v="2"/>
  </r>
  <r>
    <x v="1"/>
    <s v="Baronet_received"/>
    <n v="118"/>
    <n v="4.6571000000000001E-2"/>
    <x v="2"/>
  </r>
  <r>
    <x v="1"/>
    <s v="Baronet_Mother"/>
    <n v="118"/>
    <n v="4.6571000000000001E-2"/>
    <x v="2"/>
  </r>
  <r>
    <x v="1"/>
    <s v="Mother"/>
    <n v="118"/>
    <n v="4.6571000000000001E-2"/>
    <x v="2"/>
  </r>
  <r>
    <x v="1"/>
    <s v="Departure"/>
    <n v="117"/>
    <n v="4.6176000000000002E-2"/>
    <x v="2"/>
  </r>
  <r>
    <x v="1"/>
    <s v="Wretch"/>
    <n v="110"/>
    <n v="4.3414000000000001E-2"/>
    <x v="2"/>
  </r>
  <r>
    <x v="1"/>
    <s v="Pray"/>
    <n v="110"/>
    <n v="4.3414000000000001E-2"/>
    <x v="2"/>
  </r>
  <r>
    <x v="1"/>
    <s v="Baronet_immediate"/>
    <n v="109"/>
    <n v="4.3019000000000002E-2"/>
    <x v="2"/>
  </r>
  <r>
    <x v="1"/>
    <s v="Attendance"/>
    <n v="109"/>
    <n v="4.3019000000000002E-2"/>
    <x v="2"/>
  </r>
  <r>
    <x v="1"/>
    <s v="Baronet_at"/>
    <n v="109"/>
    <n v="4.3019000000000002E-2"/>
    <x v="2"/>
  </r>
  <r>
    <x v="1"/>
    <s v="Baronet_Seat"/>
    <n v="109"/>
    <n v="4.3019000000000002E-2"/>
    <x v="2"/>
  </r>
  <r>
    <x v="1"/>
    <s v="Life"/>
    <n v="105"/>
    <n v="4.1439999999999998E-2"/>
    <x v="2"/>
  </r>
  <r>
    <x v="1"/>
    <s v="Countess_was"/>
    <n v="102"/>
    <n v="4.0256E-2"/>
    <x v="2"/>
  </r>
  <r>
    <x v="1"/>
    <s v="Hair"/>
    <n v="101"/>
    <n v="3.9862000000000002E-2"/>
    <x v="2"/>
  </r>
  <r>
    <x v="1"/>
    <s v="Lady_is"/>
    <n v="101"/>
    <n v="3.9862000000000002E-2"/>
    <x v="2"/>
  </r>
  <r>
    <x v="1"/>
    <s v="MISS_Glanville"/>
    <n v="101"/>
    <n v="3.9862000000000002E-2"/>
    <x v="4"/>
  </r>
  <r>
    <x v="1"/>
    <s v="Disingennuity"/>
    <n v="100"/>
    <n v="3.9467000000000002E-2"/>
    <x v="2"/>
  </r>
  <r>
    <x v="1"/>
    <s v="Shakespeare"/>
    <n v="100"/>
    <n v="3.9467000000000002E-2"/>
    <x v="2"/>
  </r>
  <r>
    <x v="1"/>
    <s v="Fables"/>
    <n v="100"/>
    <n v="3.9467000000000002E-2"/>
    <x v="2"/>
  </r>
  <r>
    <x v="1"/>
    <s v="Aesop"/>
    <n v="100"/>
    <n v="3.9467000000000002E-2"/>
    <x v="2"/>
  </r>
  <r>
    <x v="1"/>
    <s v="Propriety"/>
    <n v="100"/>
    <n v="3.9467000000000002E-2"/>
    <x v="2"/>
  </r>
  <r>
    <x v="1"/>
    <s v="Baronet_sudden"/>
    <n v="100"/>
    <n v="3.9467000000000002E-2"/>
    <x v="2"/>
  </r>
  <r>
    <x v="1"/>
    <s v="Lady_Hat"/>
    <n v="100"/>
    <n v="3.9467000000000002E-2"/>
    <x v="2"/>
  </r>
  <r>
    <x v="1"/>
    <s v="Hat"/>
    <n v="100"/>
    <n v="3.9467000000000002E-2"/>
    <x v="2"/>
  </r>
  <r>
    <x v="1"/>
    <s v="Peruke"/>
    <n v="100"/>
    <n v="3.9467000000000002E-2"/>
    <x v="2"/>
  </r>
  <r>
    <x v="1"/>
    <s v="Lady_Hair"/>
    <n v="100"/>
    <n v="3.9467000000000002E-2"/>
    <x v="2"/>
  </r>
  <r>
    <x v="1"/>
    <s v="Curiosity"/>
    <n v="100"/>
    <n v="3.9467000000000002E-2"/>
    <x v="2"/>
  </r>
  <r>
    <x v="1"/>
    <s v="Majesty_Looks"/>
    <n v="95"/>
    <n v="3.7494E-2"/>
    <x v="2"/>
  </r>
  <r>
    <x v="1"/>
    <s v="Heaven"/>
    <n v="93"/>
    <n v="3.6704000000000001E-2"/>
    <x v="2"/>
  </r>
  <r>
    <x v="1"/>
    <s v="Place"/>
    <n v="92"/>
    <n v="3.6310000000000002E-2"/>
    <x v="2"/>
  </r>
  <r>
    <x v="1"/>
    <s v="Cyrus"/>
    <n v="92"/>
    <n v="3.6310000000000002E-2"/>
    <x v="2"/>
  </r>
  <r>
    <x v="1"/>
    <s v="They"/>
    <n v="89"/>
    <n v="3.5125999999999998E-2"/>
    <x v="2"/>
  </r>
  <r>
    <x v="1"/>
    <s v="Wife"/>
    <n v="87"/>
    <n v="3.4335999999999998E-2"/>
    <x v="2"/>
  </r>
  <r>
    <x v="1"/>
    <s v="Son"/>
    <n v="85"/>
    <n v="3.3547E-2"/>
    <x v="2"/>
  </r>
  <r>
    <x v="1"/>
    <s v="Way"/>
    <n v="85"/>
    <n v="3.3547E-2"/>
    <x v="2"/>
  </r>
  <r>
    <x v="1"/>
    <s v="Parthia"/>
    <n v="83"/>
    <n v="3.2758000000000002E-2"/>
    <x v="2"/>
  </r>
  <r>
    <x v="1"/>
    <s v="Description"/>
    <n v="83"/>
    <n v="3.2758000000000002E-2"/>
    <x v="2"/>
  </r>
  <r>
    <x v="1"/>
    <s v="Discovery"/>
    <n v="82"/>
    <n v="3.2363000000000003E-2"/>
    <x v="2"/>
  </r>
  <r>
    <x v="1"/>
    <s v="Sentence"/>
    <n v="81"/>
    <n v="3.1968000000000003E-2"/>
    <x v="2"/>
  </r>
  <r>
    <x v="1"/>
    <s v="Back"/>
    <n v="81"/>
    <n v="3.1968000000000003E-2"/>
    <x v="2"/>
  </r>
  <r>
    <x v="1"/>
    <s v="Aspasia"/>
    <n v="81"/>
    <n v="3.1968000000000003E-2"/>
    <x v="2"/>
  </r>
  <r>
    <x v="1"/>
    <s v="Offer"/>
    <n v="81"/>
    <n v="3.1968000000000003E-2"/>
    <x v="2"/>
  </r>
  <r>
    <x v="1"/>
    <s v="Orders"/>
    <n v="80"/>
    <n v="3.1573999999999998E-2"/>
    <x v="2"/>
  </r>
  <r>
    <x v="1"/>
    <s v="Appearance"/>
    <n v="79"/>
    <n v="3.1178999999999998E-2"/>
    <x v="2"/>
  </r>
  <r>
    <x v="1"/>
    <s v="Romances"/>
    <n v="78"/>
    <n v="3.0783999999999999E-2"/>
    <x v="2"/>
  </r>
  <r>
    <x v="1"/>
    <s v="Authors"/>
    <n v="78"/>
    <n v="3.0783999999999999E-2"/>
    <x v="2"/>
  </r>
  <r>
    <x v="1"/>
    <s v="Roman"/>
    <n v="77"/>
    <n v="3.0388999999999999E-2"/>
    <x v="2"/>
  </r>
  <r>
    <x v="1"/>
    <s v="Action"/>
    <n v="75"/>
    <n v="2.9600000000000001E-2"/>
    <x v="2"/>
  </r>
  <r>
    <x v="1"/>
    <s v="Bellmour"/>
    <n v="70"/>
    <n v="2.7626999999999999E-2"/>
    <x v="2"/>
  </r>
  <r>
    <x v="1"/>
    <s v="Youth"/>
    <n v="69"/>
    <n v="2.7231999999999999E-2"/>
    <x v="2"/>
  </r>
  <r>
    <x v="1"/>
    <s v="Time"/>
    <n v="68"/>
    <n v="2.6837E-2"/>
    <x v="2"/>
  </r>
  <r>
    <x v="1"/>
    <s v="Humor"/>
    <n v="68"/>
    <n v="2.6837E-2"/>
    <x v="2"/>
  </r>
  <r>
    <x v="1"/>
    <s v="Evil"/>
    <n v="68"/>
    <n v="2.6837E-2"/>
    <x v="2"/>
  </r>
  <r>
    <x v="1"/>
    <s v="Arrival"/>
    <n v="65"/>
    <n v="2.5652999999999999E-2"/>
    <x v="2"/>
  </r>
  <r>
    <x v="1"/>
    <s v="Resentments"/>
    <n v="65"/>
    <n v="2.5652999999999999E-2"/>
    <x v="2"/>
  </r>
  <r>
    <x v="1"/>
    <s v="Snow"/>
    <n v="64"/>
    <n v="2.5259E-2"/>
    <x v="2"/>
  </r>
  <r>
    <x v="1"/>
    <s v="Steward_saw"/>
    <n v="64"/>
    <n v="2.5259E-2"/>
    <x v="2"/>
  </r>
  <r>
    <x v="1"/>
    <s v="Apprehension"/>
    <n v="64"/>
    <n v="2.5259E-2"/>
    <x v="2"/>
  </r>
  <r>
    <x v="1"/>
    <s v="rest_I"/>
    <n v="64"/>
    <n v="2.5259E-2"/>
    <x v="2"/>
  </r>
  <r>
    <x v="1"/>
    <s v="Sir_your"/>
    <n v="64"/>
    <n v="2.5259E-2"/>
    <x v="2"/>
  </r>
  <r>
    <x v="1"/>
    <s v="Penetration"/>
    <n v="64"/>
    <n v="2.5259E-2"/>
    <x v="2"/>
  </r>
  <r>
    <x v="1"/>
    <s v="Deception"/>
    <n v="64"/>
    <n v="2.5259E-2"/>
    <x v="2"/>
  </r>
  <r>
    <x v="1"/>
    <s v="Sister_"/>
    <n v="64"/>
    <n v="2.5259E-2"/>
    <x v="2"/>
  </r>
  <r>
    <x v="1"/>
    <s v="Desire"/>
    <n v="64"/>
    <n v="2.5259E-2"/>
    <x v="2"/>
  </r>
  <r>
    <x v="1"/>
    <s v="Mistress_"/>
    <n v="61"/>
    <n v="2.4074999999999999E-2"/>
    <x v="2"/>
  </r>
  <r>
    <x v="1"/>
    <s v="Heart"/>
    <n v="59"/>
    <n v="2.3285E-2"/>
    <x v="2"/>
  </r>
  <r>
    <x v="1"/>
    <s v="Ladyship_Ladyship"/>
    <n v="59"/>
    <n v="2.3285E-2"/>
    <x v="2"/>
  </r>
  <r>
    <x v="1"/>
    <s v="Vice"/>
    <n v="59"/>
    <n v="2.3285E-2"/>
    <x v="2"/>
  </r>
  <r>
    <x v="1"/>
    <s v="Vanity"/>
    <n v="59"/>
    <n v="2.3285E-2"/>
    <x v="2"/>
  </r>
  <r>
    <x v="1"/>
    <s v="grave"/>
    <n v="59"/>
    <n v="2.3285E-2"/>
    <x v="2"/>
  </r>
  <r>
    <x v="1"/>
    <s v="themselves"/>
    <n v="58"/>
    <n v="2.2891000000000002E-2"/>
    <x v="2"/>
  </r>
  <r>
    <x v="1"/>
    <s v="Grace"/>
    <n v="54"/>
    <n v="2.1312000000000001E-2"/>
    <x v="2"/>
  </r>
  <r>
    <x v="1"/>
    <s v="Adventure"/>
    <n v="53"/>
    <n v="2.0917000000000002E-2"/>
    <x v="2"/>
  </r>
  <r>
    <x v="1"/>
    <s v="Accidents"/>
    <n v="53"/>
    <n v="2.0917000000000002E-2"/>
    <x v="2"/>
  </r>
  <r>
    <x v="1"/>
    <s v="Knowledge"/>
    <n v="53"/>
    <n v="2.0917000000000002E-2"/>
    <x v="2"/>
  </r>
  <r>
    <x v="1"/>
    <s v="Turn"/>
    <n v="53"/>
    <n v="2.0917000000000002E-2"/>
    <x v="2"/>
  </r>
  <r>
    <x v="1"/>
    <s v="Horse"/>
    <n v="52"/>
    <n v="2.0523E-2"/>
    <x v="2"/>
  </r>
  <r>
    <x v="1"/>
    <s v="Voice"/>
    <n v="52"/>
    <n v="2.0523E-2"/>
    <x v="2"/>
  </r>
  <r>
    <x v="1"/>
    <s v="Letter"/>
    <n v="51"/>
    <n v="2.0128E-2"/>
    <x v="2"/>
  </r>
  <r>
    <x v="1"/>
    <s v="Presence"/>
    <n v="50"/>
    <n v="1.9733000000000001E-2"/>
    <x v="2"/>
  </r>
  <r>
    <x v="1"/>
    <s v="Steward_"/>
    <n v="50"/>
    <n v="1.9733000000000001E-2"/>
    <x v="2"/>
  </r>
  <r>
    <x v="1"/>
    <s v="Conversation"/>
    <n v="50"/>
    <n v="1.9733000000000001E-2"/>
    <x v="2"/>
  </r>
  <r>
    <x v="1"/>
    <s v="Occasion"/>
    <n v="50"/>
    <n v="1.9733000000000001E-2"/>
    <x v="2"/>
  </r>
  <r>
    <x v="1"/>
    <s v="Reading"/>
    <n v="50"/>
    <n v="1.9733000000000001E-2"/>
    <x v="2"/>
  </r>
  <r>
    <x v="1"/>
    <s v="Pleasure"/>
    <n v="50"/>
    <n v="1.9733000000000001E-2"/>
    <x v="2"/>
  </r>
  <r>
    <x v="1"/>
    <s v="IT"/>
    <n v="49"/>
    <n v="1.9338999999999999E-2"/>
    <x v="2"/>
  </r>
  <r>
    <x v="1"/>
    <s v="Fortune"/>
    <n v="49"/>
    <n v="1.9338999999999999E-2"/>
    <x v="2"/>
  </r>
  <r>
    <x v="1"/>
    <s v="Degree"/>
    <n v="49"/>
    <n v="1.9338999999999999E-2"/>
    <x v="2"/>
  </r>
  <r>
    <x v="1"/>
    <s v="Destinies_have"/>
    <n v="49"/>
    <n v="1.9338999999999999E-2"/>
    <x v="2"/>
  </r>
  <r>
    <x v="1"/>
    <s v="Reparation"/>
    <n v="49"/>
    <n v="1.9338999999999999E-2"/>
    <x v="2"/>
  </r>
  <r>
    <x v="1"/>
    <s v="Doctor_was"/>
    <n v="49"/>
    <n v="1.9338999999999999E-2"/>
    <x v="2"/>
  </r>
  <r>
    <x v="1"/>
    <s v="Stature_"/>
    <n v="49"/>
    <n v="1.9338999999999999E-2"/>
    <x v="2"/>
  </r>
  <r>
    <x v="1"/>
    <s v="Elegance"/>
    <n v="49"/>
    <n v="1.9338999999999999E-2"/>
    <x v="2"/>
  </r>
  <r>
    <x v="1"/>
    <s v="Motion"/>
    <n v="49"/>
    <n v="1.9338999999999999E-2"/>
    <x v="2"/>
  </r>
  <r>
    <x v="1"/>
    <s v="YOU"/>
    <n v="49"/>
    <n v="1.9338999999999999E-2"/>
    <x v="2"/>
  </r>
  <r>
    <x v="1"/>
    <s v="History_to"/>
    <n v="49"/>
    <n v="1.9338999999999999E-2"/>
    <x v="2"/>
  </r>
  <r>
    <x v="1"/>
    <s v="Agrippa"/>
    <n v="49"/>
    <n v="1.9338999999999999E-2"/>
    <x v="2"/>
  </r>
  <r>
    <x v="1"/>
    <s v="Ugliness"/>
    <n v="49"/>
    <n v="1.9338999999999999E-2"/>
    <x v="2"/>
  </r>
  <r>
    <x v="1"/>
    <s v="A"/>
    <n v="49"/>
    <n v="1.9338999999999999E-2"/>
    <x v="2"/>
  </r>
  <r>
    <x v="1"/>
    <s v="Harky"/>
    <n v="49"/>
    <n v="1.9338999999999999E-2"/>
    <x v="2"/>
  </r>
  <r>
    <x v="1"/>
    <s v="Instances_of"/>
    <n v="49"/>
    <n v="1.9338999999999999E-2"/>
    <x v="2"/>
  </r>
  <r>
    <x v="1"/>
    <s v="Sister_Extravagance"/>
    <n v="49"/>
    <n v="1.9338999999999999E-2"/>
    <x v="2"/>
  </r>
  <r>
    <x v="1"/>
    <s v="Extravagances"/>
    <n v="49"/>
    <n v="1.9338999999999999E-2"/>
    <x v="2"/>
  </r>
  <r>
    <x v="1"/>
    <s v="Baronet_"/>
    <n v="49"/>
    <n v="1.9338999999999999E-2"/>
    <x v="2"/>
  </r>
  <r>
    <x v="1"/>
    <s v="Injustice_on"/>
    <n v="49"/>
    <n v="1.9338999999999999E-2"/>
    <x v="2"/>
  </r>
  <r>
    <x v="1"/>
    <s v="Ladyship_suppose"/>
    <n v="49"/>
    <n v="1.9338999999999999E-2"/>
    <x v="2"/>
  </r>
  <r>
    <x v="1"/>
    <s v="Stranger_rose"/>
    <n v="49"/>
    <n v="1.9338999999999999E-2"/>
    <x v="2"/>
  </r>
  <r>
    <x v="1"/>
    <s v="Difficulty"/>
    <n v="49"/>
    <n v="1.9338999999999999E-2"/>
    <x v="2"/>
  </r>
  <r>
    <x v="1"/>
    <s v="Ground"/>
    <n v="49"/>
    <n v="1.9338999999999999E-2"/>
    <x v="2"/>
  </r>
  <r>
    <x v="1"/>
    <s v="Stranger_to"/>
    <n v="49"/>
    <n v="1.9338999999999999E-2"/>
    <x v="2"/>
  </r>
  <r>
    <x v="1"/>
    <s v="Alliance"/>
    <n v="46"/>
    <n v="1.8155000000000001E-2"/>
    <x v="2"/>
  </r>
  <r>
    <x v="1"/>
    <s v="Fashion"/>
    <n v="46"/>
    <n v="1.8155000000000001E-2"/>
    <x v="2"/>
  </r>
  <r>
    <x v="1"/>
    <s v="nothing"/>
    <n v="45"/>
    <n v="1.7760000000000001E-2"/>
    <x v="2"/>
  </r>
  <r>
    <x v="1"/>
    <s v="Soul"/>
    <n v="45"/>
    <n v="1.7760000000000001E-2"/>
    <x v="2"/>
  </r>
  <r>
    <x v="1"/>
    <s v="Wealth"/>
    <n v="45"/>
    <n v="1.7760000000000001E-2"/>
    <x v="2"/>
  </r>
  <r>
    <x v="1"/>
    <s v="Sense"/>
    <n v="45"/>
    <n v="1.7760000000000001E-2"/>
    <x v="2"/>
  </r>
  <r>
    <x v="1"/>
    <s v="Countess_gave"/>
    <n v="45"/>
    <n v="1.7760000000000001E-2"/>
    <x v="2"/>
  </r>
  <r>
    <x v="1"/>
    <s v="Death"/>
    <n v="44"/>
    <n v="1.7364999999999998E-2"/>
    <x v="2"/>
  </r>
  <r>
    <x v="1"/>
    <s v="Object"/>
    <n v="44"/>
    <n v="1.7364999999999998E-2"/>
    <x v="2"/>
  </r>
  <r>
    <x v="1"/>
    <s v="faithful"/>
    <n v="43"/>
    <n v="1.6971E-2"/>
    <x v="2"/>
  </r>
  <r>
    <x v="1"/>
    <s v="Confidant"/>
    <n v="43"/>
    <n v="1.6971E-2"/>
    <x v="2"/>
  </r>
  <r>
    <x v="1"/>
    <s v="Media"/>
    <n v="42"/>
    <n v="1.6576E-2"/>
    <x v="2"/>
  </r>
  <r>
    <x v="1"/>
    <s v="Augustus_Caesar"/>
    <n v="41"/>
    <n v="1.6181000000000001E-2"/>
    <x v="2"/>
  </r>
  <r>
    <x v="1"/>
    <s v="Caesar"/>
    <n v="41"/>
    <n v="1.6181000000000001E-2"/>
    <x v="2"/>
  </r>
  <r>
    <x v="1"/>
    <s v="Cause"/>
    <n v="40"/>
    <n v="1.5786999999999999E-2"/>
    <x v="2"/>
  </r>
  <r>
    <x v="1"/>
    <s v="Sight"/>
    <n v="40"/>
    <n v="1.5786999999999999E-2"/>
    <x v="2"/>
  </r>
  <r>
    <x v="1"/>
    <s v="Her"/>
    <n v="40"/>
    <n v="1.5786999999999999E-2"/>
    <x v="2"/>
  </r>
  <r>
    <x v="1"/>
    <s v="Heroines"/>
    <n v="40"/>
    <n v="1.5786999999999999E-2"/>
    <x v="2"/>
  </r>
  <r>
    <x v="1"/>
    <s v="Wish"/>
    <n v="40"/>
    <n v="1.5786999999999999E-2"/>
    <x v="2"/>
  </r>
  <r>
    <x v="1"/>
    <s v="Protection"/>
    <n v="40"/>
    <n v="1.5786999999999999E-2"/>
    <x v="2"/>
  </r>
  <r>
    <x v="1"/>
    <s v="Taxander"/>
    <n v="40"/>
    <n v="1.5786999999999999E-2"/>
    <x v="2"/>
  </r>
  <r>
    <x v="1"/>
    <s v="Countess_had"/>
    <n v="39"/>
    <n v="1.5391999999999999E-2"/>
    <x v="2"/>
  </r>
  <r>
    <x v="1"/>
    <s v="nature"/>
    <n v="38"/>
    <n v="1.4997E-2"/>
    <x v="2"/>
  </r>
  <r>
    <x v="1"/>
    <s v="Lady_would"/>
    <n v="38"/>
    <n v="1.4997E-2"/>
    <x v="2"/>
  </r>
  <r>
    <x v="1"/>
    <s v="Servant"/>
    <n v="38"/>
    <n v="1.4997E-2"/>
    <x v="2"/>
  </r>
  <r>
    <x v="1"/>
    <s v="Doctor_took"/>
    <n v="37"/>
    <n v="1.4603E-2"/>
    <x v="2"/>
  </r>
  <r>
    <x v="1"/>
    <s v="Means"/>
    <n v="37"/>
    <n v="1.4603E-2"/>
    <x v="2"/>
  </r>
  <r>
    <x v="1"/>
    <s v="Ambriomer"/>
    <n v="36"/>
    <n v="1.4208E-2"/>
    <x v="2"/>
  </r>
  <r>
    <x v="1"/>
    <s v="Papers"/>
    <n v="36"/>
    <n v="1.4208E-2"/>
    <x v="2"/>
  </r>
  <r>
    <x v="1"/>
    <s v="Apartment"/>
    <n v="36"/>
    <n v="1.4208E-2"/>
    <x v="2"/>
  </r>
  <r>
    <x v="1"/>
    <s v="understanding_by"/>
    <n v="36"/>
    <n v="1.4208E-2"/>
    <x v="2"/>
  </r>
  <r>
    <x v="1"/>
    <s v="Writer"/>
    <n v="36"/>
    <n v="1.4208E-2"/>
    <x v="2"/>
  </r>
  <r>
    <x v="1"/>
    <s v="Tales"/>
    <n v="36"/>
    <n v="1.4208E-2"/>
    <x v="2"/>
  </r>
  <r>
    <x v="1"/>
    <s v="part"/>
    <n v="36"/>
    <n v="1.4208E-2"/>
    <x v="2"/>
  </r>
  <r>
    <x v="1"/>
    <s v="Humility"/>
    <n v="36"/>
    <n v="1.4208E-2"/>
    <x v="2"/>
  </r>
  <r>
    <x v="1"/>
    <s v="Gratification"/>
    <n v="36"/>
    <n v="1.4208E-2"/>
    <x v="2"/>
  </r>
  <r>
    <x v="1"/>
    <s v="Sagacity"/>
    <n v="36"/>
    <n v="1.4208E-2"/>
    <x v="2"/>
  </r>
  <r>
    <x v="1"/>
    <s v="Scots"/>
    <n v="36"/>
    <n v="1.4208E-2"/>
    <x v="2"/>
  </r>
  <r>
    <x v="1"/>
    <s v="Taste_"/>
    <n v="36"/>
    <n v="1.4208E-2"/>
    <x v="2"/>
  </r>
  <r>
    <x v="1"/>
    <s v="Manners"/>
    <n v="36"/>
    <n v="1.4208E-2"/>
    <x v="2"/>
  </r>
  <r>
    <x v="1"/>
    <s v="Richness"/>
    <n v="36"/>
    <n v="1.4208E-2"/>
    <x v="2"/>
  </r>
  <r>
    <x v="1"/>
    <s v="Ambassadress"/>
    <n v="36"/>
    <n v="1.4208E-2"/>
    <x v="2"/>
  </r>
  <r>
    <x v="1"/>
    <s v="Well"/>
    <n v="36"/>
    <n v="1.4208E-2"/>
    <x v="2"/>
  </r>
  <r>
    <x v="1"/>
    <s v="Lady_to"/>
    <n v="36"/>
    <n v="1.4208E-2"/>
    <x v="2"/>
  </r>
  <r>
    <x v="1"/>
    <s v="Lady_Antagonist"/>
    <n v="36"/>
    <n v="1.4208E-2"/>
    <x v="2"/>
  </r>
  <r>
    <x v="1"/>
    <s v="Antagonist_was"/>
    <n v="36"/>
    <n v="1.4208E-2"/>
    <x v="2"/>
  </r>
  <r>
    <x v="1"/>
    <s v="Arm"/>
    <n v="36"/>
    <n v="1.4208E-2"/>
    <x v="2"/>
  </r>
  <r>
    <x v="1"/>
    <s v="Score"/>
    <n v="36"/>
    <n v="1.4208E-2"/>
    <x v="2"/>
  </r>
  <r>
    <x v="1"/>
    <s v="Power"/>
    <n v="35"/>
    <n v="1.3813000000000001E-2"/>
    <x v="2"/>
  </r>
  <r>
    <x v="1"/>
    <s v="Girl"/>
    <n v="35"/>
    <n v="1.3813000000000001E-2"/>
    <x v="2"/>
  </r>
  <r>
    <x v="1"/>
    <s v="Accident"/>
    <n v="35"/>
    <n v="1.3813000000000001E-2"/>
    <x v="2"/>
  </r>
  <r>
    <x v="1"/>
    <s v="Relation"/>
    <n v="34"/>
    <n v="1.3419E-2"/>
    <x v="2"/>
  </r>
  <r>
    <x v="1"/>
    <s v="World"/>
    <n v="34"/>
    <n v="1.3419E-2"/>
    <x v="2"/>
  </r>
  <r>
    <x v="1"/>
    <s v="Lady_performed"/>
    <n v="34"/>
    <n v="1.3419E-2"/>
    <x v="2"/>
  </r>
  <r>
    <x v="1"/>
    <s v="Baths"/>
    <n v="34"/>
    <n v="1.3419E-2"/>
    <x v="2"/>
  </r>
  <r>
    <x v="1"/>
    <s v="He"/>
    <n v="34"/>
    <n v="1.3419E-2"/>
    <x v="2"/>
  </r>
  <r>
    <x v="1"/>
    <s v="Mandana"/>
    <n v="33"/>
    <n v="1.3024000000000001E-2"/>
    <x v="2"/>
  </r>
  <r>
    <x v="1"/>
    <s v="Mind"/>
    <n v="32"/>
    <n v="1.2629E-2"/>
    <x v="2"/>
  </r>
  <r>
    <x v="1"/>
    <s v="Birth"/>
    <n v="32"/>
    <n v="1.2629E-2"/>
    <x v="2"/>
  </r>
  <r>
    <x v="1"/>
    <s v="Exactness"/>
    <n v="32"/>
    <n v="1.2629E-2"/>
    <x v="2"/>
  </r>
  <r>
    <x v="1"/>
    <s v="Prince_of"/>
    <n v="32"/>
    <n v="1.2629E-2"/>
    <x v="2"/>
  </r>
  <r>
    <x v="1"/>
    <s v="Ravisher"/>
    <n v="31"/>
    <n v="1.2234999999999999E-2"/>
    <x v="2"/>
  </r>
  <r>
    <x v="1"/>
    <s v="Yes"/>
    <n v="30"/>
    <n v="1.184E-2"/>
    <x v="2"/>
  </r>
  <r>
    <x v="1"/>
    <s v="Event"/>
    <n v="30"/>
    <n v="1.184E-2"/>
    <x v="2"/>
  </r>
  <r>
    <x v="1"/>
    <s v="Thought"/>
    <n v="30"/>
    <n v="1.184E-2"/>
    <x v="2"/>
  </r>
  <r>
    <x v="1"/>
    <s v="Insinuations"/>
    <n v="30"/>
    <n v="1.184E-2"/>
    <x v="2"/>
  </r>
  <r>
    <x v="1"/>
    <s v="Message"/>
    <n v="29"/>
    <n v="1.1445E-2"/>
    <x v="2"/>
  </r>
  <r>
    <x v="1"/>
    <s v="Reception"/>
    <n v="29"/>
    <n v="1.1445E-2"/>
    <x v="2"/>
  </r>
  <r>
    <x v="1"/>
    <s v="Tenderness"/>
    <n v="29"/>
    <n v="1.1445E-2"/>
    <x v="2"/>
  </r>
  <r>
    <x v="1"/>
    <s v="Modesty_"/>
    <n v="29"/>
    <n v="1.1445E-2"/>
    <x v="2"/>
  </r>
  <r>
    <x v="1"/>
    <s v="Silence"/>
    <n v="29"/>
    <n v="1.1445E-2"/>
    <x v="2"/>
  </r>
  <r>
    <x v="1"/>
    <s v="Singularity"/>
    <n v="29"/>
    <n v="1.1445E-2"/>
    <x v="2"/>
  </r>
  <r>
    <x v="1"/>
    <s v="Gallantry"/>
    <n v="29"/>
    <n v="1.1445E-2"/>
    <x v="2"/>
  </r>
  <r>
    <x v="1"/>
    <s v="Our"/>
    <n v="29"/>
    <n v="1.1445E-2"/>
    <x v="2"/>
  </r>
  <r>
    <x v="1"/>
    <s v="Despair"/>
    <n v="28"/>
    <n v="1.1051E-2"/>
    <x v="2"/>
  </r>
  <r>
    <x v="1"/>
    <s v="Honor"/>
    <n v="28"/>
    <n v="1.1051E-2"/>
    <x v="2"/>
  </r>
  <r>
    <x v="1"/>
    <s v="Rival"/>
    <n v="28"/>
    <n v="1.1051E-2"/>
    <x v="2"/>
  </r>
  <r>
    <x v="1"/>
    <s v="Sydimiris"/>
    <n v="27"/>
    <n v="1.0656000000000001E-2"/>
    <x v="2"/>
  </r>
  <r>
    <x v="1"/>
    <s v="Laws"/>
    <n v="27"/>
    <n v="1.0656000000000001E-2"/>
    <x v="2"/>
  </r>
  <r>
    <x v="1"/>
    <s v="Company"/>
    <n v="27"/>
    <n v="1.0656000000000001E-2"/>
    <x v="2"/>
  </r>
  <r>
    <x v="1"/>
    <s v="Guard"/>
    <n v="26"/>
    <n v="1.0260999999999999E-2"/>
    <x v="2"/>
  </r>
  <r>
    <x v="1"/>
    <s v="Care"/>
    <n v="26"/>
    <n v="1.0260999999999999E-2"/>
    <x v="2"/>
  </r>
  <r>
    <x v="1"/>
    <s v="Steward_had"/>
    <n v="26"/>
    <n v="1.0260999999999999E-2"/>
    <x v="2"/>
  </r>
  <r>
    <x v="1"/>
    <s v="Habit"/>
    <n v="26"/>
    <n v="1.0260999999999999E-2"/>
    <x v="2"/>
  </r>
  <r>
    <x v="1"/>
    <s v="Years"/>
    <n v="26"/>
    <n v="1.0260999999999999E-2"/>
    <x v="2"/>
  </r>
  <r>
    <x v="1"/>
    <s v="Steps_"/>
    <n v="26"/>
    <n v="1.0260999999999999E-2"/>
    <x v="2"/>
  </r>
  <r>
    <x v="1"/>
    <s v="Gentlemen"/>
    <n v="26"/>
    <n v="1.0260999999999999E-2"/>
    <x v="2"/>
  </r>
  <r>
    <x v="1"/>
    <s v="Aand"/>
    <n v="26"/>
    <n v="1.0260999999999999E-2"/>
    <x v="2"/>
  </r>
  <r>
    <x v="1"/>
    <s v="Child"/>
    <n v="26"/>
    <n v="1.0260999999999999E-2"/>
    <x v="2"/>
  </r>
  <r>
    <x v="1"/>
    <s v="Accent"/>
    <n v="26"/>
    <n v="1.0260999999999999E-2"/>
    <x v="2"/>
  </r>
  <r>
    <x v="1"/>
    <s v="Cleopatra"/>
    <n v="26"/>
    <n v="1.0260999999999999E-2"/>
    <x v="2"/>
  </r>
  <r>
    <x v="1"/>
    <s v="Actions"/>
    <n v="26"/>
    <n v="1.0260999999999999E-2"/>
    <x v="2"/>
  </r>
  <r>
    <x v="1"/>
    <s v="Method"/>
    <n v="25"/>
    <n v="9.8670000000000008E-3"/>
    <x v="2"/>
  </r>
  <r>
    <x v="1"/>
    <s v="whose"/>
    <n v="25"/>
    <n v="9.8670000000000008E-3"/>
    <x v="2"/>
  </r>
  <r>
    <x v="1"/>
    <s v="Steward_would"/>
    <n v="25"/>
    <n v="9.8670000000000008E-3"/>
    <x v="2"/>
  </r>
  <r>
    <x v="1"/>
    <s v="Steward_snatched"/>
    <n v="25"/>
    <n v="9.8670000000000008E-3"/>
    <x v="2"/>
  </r>
  <r>
    <x v="1"/>
    <s v="Lady_from"/>
    <n v="25"/>
    <n v="9.8670000000000008E-3"/>
    <x v="2"/>
  </r>
  <r>
    <x v="1"/>
    <s v="Violation"/>
    <n v="25"/>
    <n v="9.8670000000000008E-3"/>
    <x v="2"/>
  </r>
  <r>
    <x v="1"/>
    <s v="Sextus"/>
    <n v="25"/>
    <n v="9.8670000000000008E-3"/>
    <x v="2"/>
  </r>
  <r>
    <x v="1"/>
    <s v="Exigence"/>
    <n v="25"/>
    <n v="9.8670000000000008E-3"/>
    <x v="2"/>
  </r>
  <r>
    <x v="1"/>
    <s v="Actress"/>
    <n v="25"/>
    <n v="9.8670000000000008E-3"/>
    <x v="2"/>
  </r>
  <r>
    <x v="1"/>
    <s v="Imperfections"/>
    <n v="25"/>
    <n v="9.8670000000000008E-3"/>
    <x v="2"/>
  </r>
  <r>
    <x v="1"/>
    <s v="Anecdotes"/>
    <n v="25"/>
    <n v="9.8670000000000008E-3"/>
    <x v="2"/>
  </r>
  <r>
    <x v="1"/>
    <s v="order"/>
    <n v="25"/>
    <n v="9.8670000000000008E-3"/>
    <x v="2"/>
  </r>
  <r>
    <x v="1"/>
    <s v="Plutarch"/>
    <n v="25"/>
    <n v="9.8670000000000008E-3"/>
    <x v="2"/>
  </r>
  <r>
    <x v="1"/>
    <s v="Scarce"/>
    <n v="25"/>
    <n v="9.8670000000000008E-3"/>
    <x v="2"/>
  </r>
  <r>
    <x v="1"/>
    <s v="Deference"/>
    <n v="25"/>
    <n v="9.8670000000000008E-3"/>
    <x v="2"/>
  </r>
  <r>
    <x v="1"/>
    <s v="Custom_to"/>
    <n v="25"/>
    <n v="9.8670000000000008E-3"/>
    <x v="2"/>
  </r>
  <r>
    <x v="1"/>
    <s v="Mistress_of"/>
    <n v="25"/>
    <n v="9.8670000000000008E-3"/>
    <x v="2"/>
  </r>
  <r>
    <x v="1"/>
    <s v="Nobleman"/>
    <n v="25"/>
    <n v="9.8670000000000008E-3"/>
    <x v="2"/>
  </r>
  <r>
    <x v="1"/>
    <s v="Campaigns"/>
    <n v="25"/>
    <n v="9.8670000000000008E-3"/>
    <x v="2"/>
  </r>
  <r>
    <x v="1"/>
    <s v="Marches"/>
    <n v="25"/>
    <n v="9.8670000000000008E-3"/>
    <x v="2"/>
  </r>
  <r>
    <x v="1"/>
    <s v="Sieges"/>
    <n v="25"/>
    <n v="9.8670000000000008E-3"/>
    <x v="2"/>
  </r>
  <r>
    <x v="1"/>
    <s v="Inconveniency"/>
    <n v="25"/>
    <n v="9.8670000000000008E-3"/>
    <x v="2"/>
  </r>
  <r>
    <x v="1"/>
    <s v="Voices"/>
    <n v="25"/>
    <n v="9.8670000000000008E-3"/>
    <x v="2"/>
  </r>
  <r>
    <x v="1"/>
    <s v="tripping"/>
    <n v="25"/>
    <n v="9.8670000000000008E-3"/>
    <x v="2"/>
  </r>
  <r>
    <x v="1"/>
    <s v="Gestures_"/>
    <n v="25"/>
    <n v="9.8670000000000008E-3"/>
    <x v="2"/>
  </r>
  <r>
    <x v="1"/>
    <s v="Signs"/>
    <n v="25"/>
    <n v="9.8670000000000008E-3"/>
    <x v="2"/>
  </r>
  <r>
    <x v="1"/>
    <s v="Lady_laying"/>
    <n v="25"/>
    <n v="9.8670000000000008E-3"/>
    <x v="2"/>
  </r>
  <r>
    <x v="1"/>
    <s v="Ladyship_consider"/>
    <n v="25"/>
    <n v="9.8670000000000008E-3"/>
    <x v="2"/>
  </r>
  <r>
    <x v="1"/>
    <s v="Hands"/>
    <n v="25"/>
    <n v="9.8670000000000008E-3"/>
    <x v="2"/>
  </r>
  <r>
    <x v="1"/>
    <s v="Lady_told"/>
    <n v="25"/>
    <n v="9.8670000000000008E-3"/>
    <x v="2"/>
  </r>
  <r>
    <x v="1"/>
    <s v="Ladyship_gave"/>
    <n v="25"/>
    <n v="9.8670000000000008E-3"/>
    <x v="2"/>
  </r>
  <r>
    <x v="1"/>
    <s v="Discernment"/>
    <n v="25"/>
    <n v="9.8670000000000008E-3"/>
    <x v="2"/>
  </r>
  <r>
    <x v="1"/>
    <s v="Misfortunes"/>
    <n v="25"/>
    <n v="9.8670000000000008E-3"/>
    <x v="2"/>
  </r>
  <r>
    <x v="1"/>
    <s v="Oroondates"/>
    <n v="25"/>
    <n v="9.8670000000000008E-3"/>
    <x v="2"/>
  </r>
  <r>
    <x v="1"/>
    <s v="Charm"/>
    <n v="25"/>
    <n v="9.8670000000000008E-3"/>
    <x v="2"/>
  </r>
  <r>
    <x v="1"/>
    <s v="Countenance_"/>
    <n v="25"/>
    <n v="9.8670000000000008E-3"/>
    <x v="2"/>
  </r>
  <r>
    <x v="1"/>
    <s v="Manner"/>
    <n v="25"/>
    <n v="9.8670000000000008E-3"/>
    <x v="2"/>
  </r>
  <r>
    <x v="1"/>
    <s v="Kind"/>
    <n v="25"/>
    <n v="9.8670000000000008E-3"/>
    <x v="2"/>
  </r>
  <r>
    <x v="1"/>
    <s v="Methinks"/>
    <n v="25"/>
    <n v="9.8670000000000008E-3"/>
    <x v="2"/>
  </r>
  <r>
    <x v="1"/>
    <s v="supportable"/>
    <n v="25"/>
    <n v="9.8670000000000008E-3"/>
    <x v="2"/>
  </r>
  <r>
    <x v="1"/>
    <s v="Course"/>
    <n v="25"/>
    <n v="9.8670000000000008E-3"/>
    <x v="2"/>
  </r>
  <r>
    <x v="1"/>
    <s v="Education"/>
    <n v="24"/>
    <n v="9.4719999999999995E-3"/>
    <x v="2"/>
  </r>
  <r>
    <x v="1"/>
    <s v="Tears"/>
    <n v="23"/>
    <n v="9.077E-3"/>
    <x v="2"/>
  </r>
  <r>
    <x v="1"/>
    <s v="Offense"/>
    <n v="22"/>
    <n v="8.6829999999999997E-3"/>
    <x v="2"/>
  </r>
  <r>
    <x v="1"/>
    <s v="Countess_took"/>
    <n v="22"/>
    <n v="8.6829999999999997E-3"/>
    <x v="2"/>
  </r>
  <r>
    <x v="1"/>
    <s v="Body"/>
    <n v="21"/>
    <n v="8.2880000000000002E-3"/>
    <x v="2"/>
  </r>
  <r>
    <x v="1"/>
    <s v="Two"/>
    <n v="20"/>
    <n v="7.8930000000000007E-3"/>
    <x v="2"/>
  </r>
  <r>
    <x v="1"/>
    <s v="Friends"/>
    <n v="20"/>
    <n v="7.8930000000000007E-3"/>
    <x v="2"/>
  </r>
  <r>
    <x v="1"/>
    <s v="Obedience"/>
    <n v="20"/>
    <n v="7.8930000000000007E-3"/>
    <x v="2"/>
  </r>
  <r>
    <x v="1"/>
    <s v="Chaise"/>
    <n v="20"/>
    <n v="7.8930000000000007E-3"/>
    <x v="2"/>
  </r>
  <r>
    <x v="1"/>
    <s v="Dignity"/>
    <n v="20"/>
    <n v="7.8930000000000007E-3"/>
    <x v="2"/>
  </r>
  <r>
    <x v="1"/>
    <s v="Disadvantages"/>
    <n v="20"/>
    <n v="7.8930000000000007E-3"/>
    <x v="2"/>
  </r>
  <r>
    <x v="1"/>
    <s v="deal"/>
    <n v="20"/>
    <n v="7.8930000000000007E-3"/>
    <x v="2"/>
  </r>
  <r>
    <x v="1"/>
    <s v="Princess_Udosia"/>
    <n v="20"/>
    <n v="7.8930000000000007E-3"/>
    <x v="2"/>
  </r>
  <r>
    <x v="1"/>
    <s v="Udosia"/>
    <n v="20"/>
    <n v="7.8930000000000007E-3"/>
    <x v="2"/>
  </r>
  <r>
    <x v="1"/>
    <s v="Hour"/>
    <n v="20"/>
    <n v="7.8930000000000007E-3"/>
    <x v="2"/>
  </r>
  <r>
    <x v="1"/>
    <s v="Countess_continued"/>
    <n v="20"/>
    <n v="7.8930000000000007E-3"/>
    <x v="2"/>
  </r>
  <r>
    <x v="1"/>
    <s v="Vehemence"/>
    <n v="19"/>
    <n v="7.4989999999999996E-3"/>
    <x v="2"/>
  </r>
  <r>
    <x v="1"/>
    <s v="Times"/>
    <n v="19"/>
    <n v="7.4989999999999996E-3"/>
    <x v="2"/>
  </r>
  <r>
    <x v="1"/>
    <s v="Letters"/>
    <n v="19"/>
    <n v="7.4989999999999996E-3"/>
    <x v="2"/>
  </r>
  <r>
    <x v="1"/>
    <s v="Hopes"/>
    <n v="18"/>
    <n v="7.1040000000000001E-3"/>
    <x v="2"/>
  </r>
  <r>
    <x v="1"/>
    <s v="Art"/>
    <n v="18"/>
    <n v="7.1040000000000001E-3"/>
    <x v="2"/>
  </r>
  <r>
    <x v="1"/>
    <s v="Face"/>
    <n v="18"/>
    <n v="7.1040000000000001E-3"/>
    <x v="2"/>
  </r>
  <r>
    <x v="1"/>
    <s v="Women"/>
    <n v="18"/>
    <n v="7.1040000000000001E-3"/>
    <x v="2"/>
  </r>
  <r>
    <x v="1"/>
    <s v="Conference"/>
    <n v="18"/>
    <n v="7.1040000000000001E-3"/>
    <x v="2"/>
  </r>
  <r>
    <x v="1"/>
    <s v="Share"/>
    <n v="18"/>
    <n v="7.1040000000000001E-3"/>
    <x v="2"/>
  </r>
  <r>
    <x v="1"/>
    <s v="Merit"/>
    <n v="18"/>
    <n v="7.1040000000000001E-3"/>
    <x v="2"/>
  </r>
  <r>
    <x v="1"/>
    <s v="Ladyship_was"/>
    <n v="18"/>
    <n v="7.1040000000000001E-3"/>
    <x v="2"/>
  </r>
  <r>
    <x v="1"/>
    <s v="Lady_expressing"/>
    <n v="18"/>
    <n v="7.1040000000000001E-3"/>
    <x v="2"/>
  </r>
  <r>
    <x v="1"/>
    <s v="Steps_which"/>
    <n v="18"/>
    <n v="7.1040000000000001E-3"/>
    <x v="2"/>
  </r>
  <r>
    <x v="1"/>
    <s v="Command"/>
    <n v="17"/>
    <n v="6.7089999999999997E-3"/>
    <x v="2"/>
  </r>
  <r>
    <x v="1"/>
    <s v="Hand"/>
    <n v="17"/>
    <n v="6.7089999999999997E-3"/>
    <x v="2"/>
  </r>
  <r>
    <x v="1"/>
    <s v="Eyes"/>
    <n v="17"/>
    <n v="6.7089999999999997E-3"/>
    <x v="2"/>
  </r>
  <r>
    <x v="1"/>
    <s v="Sigh"/>
    <n v="17"/>
    <n v="6.7089999999999997E-3"/>
    <x v="2"/>
  </r>
  <r>
    <x v="1"/>
    <s v="Evils"/>
    <n v="17"/>
    <n v="6.7089999999999997E-3"/>
    <x v="2"/>
  </r>
  <r>
    <x v="1"/>
    <s v="Prince_your"/>
    <n v="17"/>
    <n v="6.7089999999999997E-3"/>
    <x v="2"/>
  </r>
  <r>
    <x v="1"/>
    <s v="Guilt"/>
    <n v="17"/>
    <n v="6.7089999999999997E-3"/>
    <x v="2"/>
  </r>
  <r>
    <x v="1"/>
    <s v="Name"/>
    <n v="17"/>
    <n v="6.7089999999999997E-3"/>
    <x v="2"/>
  </r>
  <r>
    <x v="1"/>
    <s v="Head"/>
    <n v="17"/>
    <n v="6.7089999999999997E-3"/>
    <x v="2"/>
  </r>
  <r>
    <x v="1"/>
    <s v="Gaul"/>
    <n v="17"/>
    <n v="6.7089999999999997E-3"/>
    <x v="2"/>
  </r>
  <r>
    <x v="1"/>
    <s v="Notions"/>
    <n v="17"/>
    <n v="6.7089999999999997E-3"/>
    <x v="2"/>
  </r>
  <r>
    <x v="1"/>
    <s v="Scandal"/>
    <n v="17"/>
    <n v="6.7089999999999997E-3"/>
    <x v="2"/>
  </r>
  <r>
    <x v="1"/>
    <s v="Quality"/>
    <n v="17"/>
    <n v="6.7089999999999997E-3"/>
    <x v="2"/>
  </r>
  <r>
    <x v="1"/>
    <s v="Virtue"/>
    <n v="17"/>
    <n v="6.7089999999999997E-3"/>
    <x v="2"/>
  </r>
  <r>
    <x v="1"/>
    <s v="Example"/>
    <n v="17"/>
    <n v="6.7089999999999997E-3"/>
    <x v="2"/>
  </r>
  <r>
    <x v="1"/>
    <s v="Lady_your"/>
    <n v="17"/>
    <n v="6.7089999999999997E-3"/>
    <x v="2"/>
  </r>
  <r>
    <x v="1"/>
    <s v="Destiny_of"/>
    <n v="16"/>
    <n v="6.3150000000000003E-3"/>
    <x v="2"/>
  </r>
  <r>
    <x v="1"/>
    <s v="Miseries"/>
    <n v="16"/>
    <n v="6.3150000000000003E-3"/>
    <x v="2"/>
  </r>
  <r>
    <x v="1"/>
    <s v="Condition"/>
    <n v="16"/>
    <n v="6.3150000000000003E-3"/>
    <x v="2"/>
  </r>
  <r>
    <x v="1"/>
    <s v="Reader"/>
    <n v="16"/>
    <n v="6.3150000000000003E-3"/>
    <x v="2"/>
  </r>
  <r>
    <x v="1"/>
    <s v="Masters_of"/>
    <n v="16"/>
    <n v="6.3150000000000003E-3"/>
    <x v="2"/>
  </r>
  <r>
    <x v="1"/>
    <s v="Apelles"/>
    <n v="16"/>
    <n v="6.3150000000000003E-3"/>
    <x v="2"/>
  </r>
  <r>
    <x v="1"/>
    <s v="Eye"/>
    <n v="16"/>
    <n v="6.3150000000000003E-3"/>
    <x v="2"/>
  </r>
  <r>
    <x v="1"/>
    <s v="Hereupon"/>
    <n v="16"/>
    <n v="6.3150000000000003E-3"/>
    <x v="2"/>
  </r>
  <r>
    <x v="1"/>
    <s v="Rescue"/>
    <n v="16"/>
    <n v="6.3150000000000003E-3"/>
    <x v="2"/>
  </r>
  <r>
    <x v="1"/>
    <s v="Race"/>
    <n v="16"/>
    <n v="6.3150000000000003E-3"/>
    <x v="2"/>
  </r>
  <r>
    <x v="1"/>
    <s v="Crimes"/>
    <n v="16"/>
    <n v="6.3150000000000003E-3"/>
    <x v="2"/>
  </r>
  <r>
    <x v="1"/>
    <s v="Perfidy"/>
    <n v="16"/>
    <n v="6.3150000000000003E-3"/>
    <x v="2"/>
  </r>
  <r>
    <x v="1"/>
    <s v="Ingratitude"/>
    <n v="16"/>
    <n v="6.3150000000000003E-3"/>
    <x v="2"/>
  </r>
  <r>
    <x v="1"/>
    <s v="Baseness"/>
    <n v="16"/>
    <n v="6.3150000000000003E-3"/>
    <x v="2"/>
  </r>
  <r>
    <x v="1"/>
    <s v="Deceit"/>
    <n v="16"/>
    <n v="6.3150000000000003E-3"/>
    <x v="2"/>
  </r>
  <r>
    <x v="1"/>
    <s v="Lady_observing"/>
    <n v="16"/>
    <n v="6.3150000000000003E-3"/>
    <x v="2"/>
  </r>
  <r>
    <x v="1"/>
    <s v="Steward_of"/>
    <n v="16"/>
    <n v="6.3150000000000003E-3"/>
    <x v="2"/>
  </r>
  <r>
    <x v="1"/>
    <s v="Duel_with"/>
    <n v="16"/>
    <n v="6.3150000000000003E-3"/>
    <x v="2"/>
  </r>
  <r>
    <x v="1"/>
    <s v="Ladybeauteous_Roman"/>
    <n v="16"/>
    <n v="6.3150000000000003E-3"/>
    <x v="2"/>
  </r>
  <r>
    <x v="1"/>
    <s v="Doctor_saw"/>
    <n v="16"/>
    <n v="6.3150000000000003E-3"/>
    <x v="2"/>
  </r>
  <r>
    <x v="1"/>
    <s v="Monarchs"/>
    <n v="16"/>
    <n v="6.3150000000000003E-3"/>
    <x v="2"/>
  </r>
  <r>
    <x v="1"/>
    <s v="Arabs"/>
    <n v="16"/>
    <n v="6.3150000000000003E-3"/>
    <x v="2"/>
  </r>
  <r>
    <x v="1"/>
    <s v="Blushes"/>
    <n v="16"/>
    <n v="6.3150000000000003E-3"/>
    <x v="2"/>
  </r>
  <r>
    <x v="1"/>
    <s v="Blaze"/>
    <n v="16"/>
    <n v="6.3150000000000003E-3"/>
    <x v="2"/>
  </r>
  <r>
    <x v="1"/>
    <s v="Bravery"/>
    <n v="16"/>
    <n v="6.3150000000000003E-3"/>
    <x v="2"/>
  </r>
  <r>
    <x v="1"/>
    <s v="Gods"/>
    <n v="16"/>
    <n v="6.3150000000000003E-3"/>
    <x v="2"/>
  </r>
  <r>
    <x v="1"/>
    <s v="Lady_J"/>
    <n v="16"/>
    <n v="6.3150000000000003E-3"/>
    <x v="2"/>
  </r>
  <r>
    <x v="1"/>
    <s v="J"/>
    <n v="16"/>
    <n v="6.3150000000000003E-3"/>
    <x v="2"/>
  </r>
  <r>
    <x v="1"/>
    <s v="T"/>
    <n v="16"/>
    <n v="6.3150000000000003E-3"/>
    <x v="2"/>
  </r>
  <r>
    <x v="1"/>
    <s v="alalways"/>
    <n v="16"/>
    <n v="6.3150000000000003E-3"/>
    <x v="2"/>
  </r>
  <r>
    <x v="1"/>
    <s v="Raillery"/>
    <n v="16"/>
    <n v="6.3150000000000003E-3"/>
    <x v="2"/>
  </r>
  <r>
    <x v="1"/>
    <s v="Lady_whose"/>
    <n v="16"/>
    <n v="6.3150000000000003E-3"/>
    <x v="2"/>
  </r>
  <r>
    <x v="1"/>
    <s v="Lady_with"/>
    <n v="16"/>
    <n v="6.3150000000000003E-3"/>
    <x v="2"/>
  </r>
  <r>
    <x v="1"/>
    <s v="Prince_who"/>
    <n v="16"/>
    <n v="6.3150000000000003E-3"/>
    <x v="2"/>
  </r>
  <r>
    <x v="1"/>
    <s v="bidding"/>
    <n v="16"/>
    <n v="6.3150000000000003E-3"/>
    <x v="2"/>
  </r>
  <r>
    <x v="1"/>
    <s v="Mistress_take"/>
    <n v="16"/>
    <n v="6.3150000000000003E-3"/>
    <x v="2"/>
  </r>
  <r>
    <x v="1"/>
    <s v="Massage"/>
    <n v="16"/>
    <n v="6.3150000000000003E-3"/>
    <x v="2"/>
  </r>
  <r>
    <x v="1"/>
    <s v="Persia"/>
    <n v="16"/>
    <n v="6.3150000000000003E-3"/>
    <x v="2"/>
  </r>
  <r>
    <x v="1"/>
    <s v="Demme"/>
    <n v="16"/>
    <n v="6.3150000000000003E-3"/>
    <x v="2"/>
  </r>
  <r>
    <x v="1"/>
    <s v="Messenger"/>
    <n v="16"/>
    <n v="6.3150000000000003E-3"/>
    <x v="2"/>
  </r>
  <r>
    <x v="1"/>
    <s v="First_"/>
    <n v="16"/>
    <n v="6.3150000000000003E-3"/>
    <x v="2"/>
  </r>
  <r>
    <x v="1"/>
    <s v="Lady_me"/>
    <n v="16"/>
    <n v="6.3150000000000003E-3"/>
    <x v="2"/>
  </r>
  <r>
    <x v="1"/>
    <s v="Princess_condescended"/>
    <n v="16"/>
    <n v="6.3150000000000003E-3"/>
    <x v="2"/>
  </r>
  <r>
    <x v="1"/>
    <s v="Impudence"/>
    <n v="16"/>
    <n v="6.3150000000000003E-3"/>
    <x v="2"/>
  </r>
  <r>
    <x v="1"/>
    <s v="Authority"/>
    <n v="16"/>
    <n v="6.3150000000000003E-3"/>
    <x v="2"/>
  </r>
  <r>
    <x v="1"/>
    <s v="Principles"/>
    <n v="16"/>
    <n v="6.3150000000000003E-3"/>
    <x v="2"/>
  </r>
  <r>
    <x v="1"/>
    <s v="Customs_"/>
    <n v="16"/>
    <n v="6.3150000000000003E-3"/>
    <x v="2"/>
  </r>
  <r>
    <x v="1"/>
    <s v="Affaris"/>
    <n v="16"/>
    <n v="6.3150000000000003E-3"/>
    <x v="2"/>
  </r>
  <r>
    <x v="1"/>
    <s v="Countess_did"/>
    <n v="16"/>
    <n v="6.3150000000000003E-3"/>
    <x v="2"/>
  </r>
  <r>
    <x v="1"/>
    <s v="Dissimulation"/>
    <n v="16"/>
    <n v="6.3150000000000003E-3"/>
    <x v="2"/>
  </r>
  <r>
    <x v="1"/>
    <s v="Force"/>
    <n v="14"/>
    <n v="5.5250000000000004E-3"/>
    <x v="2"/>
  </r>
  <r>
    <x v="1"/>
    <s v="Humanity"/>
    <n v="14"/>
    <n v="5.5250000000000004E-3"/>
    <x v="2"/>
  </r>
  <r>
    <x v="1"/>
    <s v="Wit"/>
    <n v="14"/>
    <n v="5.5250000000000004E-3"/>
    <x v="2"/>
  </r>
  <r>
    <x v="1"/>
    <s v="Compliments"/>
    <n v="14"/>
    <n v="5.5250000000000004E-3"/>
    <x v="2"/>
  </r>
  <r>
    <x v="1"/>
    <s v="Justice_"/>
    <n v="14"/>
    <n v="5.5250000000000004E-3"/>
    <x v="2"/>
  </r>
  <r>
    <x v="1"/>
    <s v="Severity"/>
    <n v="13"/>
    <n v="5.1310000000000001E-3"/>
    <x v="2"/>
  </r>
  <r>
    <x v="1"/>
    <s v="self"/>
    <n v="13"/>
    <n v="5.1310000000000001E-3"/>
    <x v="2"/>
  </r>
  <r>
    <x v="1"/>
    <s v="Nay"/>
    <n v="13"/>
    <n v="5.1310000000000001E-3"/>
    <x v="2"/>
  </r>
  <r>
    <x v="1"/>
    <s v="i"/>
    <n v="13"/>
    <n v="5.1310000000000001E-3"/>
    <x v="2"/>
  </r>
  <r>
    <x v="1"/>
    <s v="Age"/>
    <n v="13"/>
    <n v="5.1310000000000001E-3"/>
    <x v="2"/>
  </r>
  <r>
    <x v="1"/>
    <s v="Frederick"/>
    <n v="13"/>
    <n v="5.1310000000000001E-3"/>
    <x v="2"/>
  </r>
  <r>
    <x v="1"/>
    <s v="Dress_"/>
    <n v="13"/>
    <n v="5.1310000000000001E-3"/>
    <x v="2"/>
  </r>
  <r>
    <x v="1"/>
    <s v="Thermopylae"/>
    <n v="13"/>
    <n v="5.1310000000000001E-3"/>
    <x v="2"/>
  </r>
  <r>
    <x v="1"/>
    <s v="Piece"/>
    <n v="13"/>
    <n v="5.1310000000000001E-3"/>
    <x v="2"/>
  </r>
  <r>
    <x v="1"/>
    <s v="History_had"/>
    <n v="13"/>
    <n v="5.1310000000000001E-3"/>
    <x v="2"/>
  </r>
  <r>
    <x v="1"/>
    <s v="Air"/>
    <n v="13"/>
    <n v="5.1310000000000001E-3"/>
    <x v="2"/>
  </r>
  <r>
    <x v="1"/>
    <s v="Loveliness"/>
    <n v="13"/>
    <n v="5.1310000000000001E-3"/>
    <x v="2"/>
  </r>
  <r>
    <x v="1"/>
    <s v="Questionless_my"/>
    <n v="13"/>
    <n v="5.1310000000000001E-3"/>
    <x v="2"/>
  </r>
  <r>
    <x v="1"/>
    <s v="Rules"/>
    <n v="13"/>
    <n v="5.1310000000000001E-3"/>
    <x v="2"/>
  </r>
  <r>
    <x v="1"/>
    <s v="Christianity_"/>
    <n v="13"/>
    <n v="5.1310000000000001E-3"/>
    <x v="2"/>
  </r>
  <r>
    <x v="1"/>
    <s v="Relations"/>
    <n v="13"/>
    <n v="5.1310000000000001E-3"/>
    <x v="2"/>
  </r>
  <r>
    <x v="1"/>
    <s v="Ladyship_would"/>
    <n v="13"/>
    <n v="5.1310000000000001E-3"/>
    <x v="2"/>
  </r>
  <r>
    <x v="1"/>
    <s v="White"/>
    <n v="11"/>
    <n v="4.3410000000000002E-3"/>
    <x v="2"/>
  </r>
  <r>
    <x v="1"/>
    <s v="Spirits"/>
    <n v="11"/>
    <n v="4.3410000000000002E-3"/>
    <x v="2"/>
  </r>
  <r>
    <x v="1"/>
    <s v="Cares"/>
    <n v="11"/>
    <n v="4.3410000000000002E-3"/>
    <x v="2"/>
  </r>
  <r>
    <x v="1"/>
    <s v="Acquaintance"/>
    <n v="11"/>
    <n v="4.3410000000000002E-3"/>
    <x v="2"/>
  </r>
  <r>
    <x v="1"/>
    <s v="Morning"/>
    <n v="10"/>
    <n v="3.947E-3"/>
    <x v="2"/>
  </r>
  <r>
    <x v="1"/>
    <s v="Mouth"/>
    <n v="10"/>
    <n v="3.947E-3"/>
    <x v="2"/>
  </r>
  <r>
    <x v="1"/>
    <s v="Horseback"/>
    <n v="10"/>
    <n v="3.947E-3"/>
    <x v="2"/>
  </r>
  <r>
    <x v="1"/>
    <s v="Lady_Legs"/>
    <n v="10"/>
    <n v="3.947E-3"/>
    <x v="2"/>
  </r>
  <r>
    <x v="1"/>
    <s v="Legs"/>
    <n v="10"/>
    <n v="3.947E-3"/>
    <x v="2"/>
  </r>
  <r>
    <x v="1"/>
    <s v="somebody"/>
    <n v="10"/>
    <n v="3.947E-3"/>
    <x v="2"/>
  </r>
  <r>
    <x v="1"/>
    <s v="Incidents"/>
    <n v="10"/>
    <n v="3.947E-3"/>
    <x v="2"/>
  </r>
  <r>
    <x v="1"/>
    <s v="Beings"/>
    <n v="10"/>
    <n v="3.947E-3"/>
    <x v="2"/>
  </r>
  <r>
    <x v="1"/>
    <s v="Doctor_therefore"/>
    <n v="10"/>
    <n v="3.947E-3"/>
    <x v="2"/>
  </r>
  <r>
    <x v="1"/>
    <s v="Patience"/>
    <n v="10"/>
    <n v="3.947E-3"/>
    <x v="2"/>
  </r>
  <r>
    <x v="1"/>
    <s v="Stork_"/>
    <n v="10"/>
    <n v="3.947E-3"/>
    <x v="2"/>
  </r>
  <r>
    <x v="1"/>
    <s v="Particulars"/>
    <n v="10"/>
    <n v="3.947E-3"/>
    <x v="2"/>
  </r>
  <r>
    <x v="1"/>
    <s v="Julia"/>
    <n v="10"/>
    <n v="3.947E-3"/>
    <x v="2"/>
  </r>
  <r>
    <x v="1"/>
    <s v="Parade"/>
    <n v="10"/>
    <n v="3.947E-3"/>
    <x v="2"/>
  </r>
  <r>
    <x v="1"/>
    <s v="King_Arabella"/>
    <n v="10"/>
    <n v="3.947E-3"/>
    <x v="2"/>
  </r>
  <r>
    <x v="1"/>
    <s v="Preference"/>
    <n v="10"/>
    <n v="3.947E-3"/>
    <x v="2"/>
  </r>
  <r>
    <x v="1"/>
    <s v="Chair"/>
    <n v="10"/>
    <n v="3.947E-3"/>
    <x v="2"/>
  </r>
  <r>
    <x v="1"/>
    <s v="Lady_not"/>
    <n v="10"/>
    <n v="3.947E-3"/>
    <x v="2"/>
  </r>
  <r>
    <x v="1"/>
    <s v="Extacy"/>
    <n v="10"/>
    <n v="3.947E-3"/>
    <x v="2"/>
  </r>
  <r>
    <x v="1"/>
    <s v="Stranger_"/>
    <n v="10"/>
    <n v="3.947E-3"/>
    <x v="2"/>
  </r>
  <r>
    <x v="1"/>
    <s v="Indifference"/>
    <n v="10"/>
    <n v="3.947E-3"/>
    <x v="2"/>
  </r>
  <r>
    <x v="1"/>
    <s v="Aabella"/>
    <n v="10"/>
    <n v="3.947E-3"/>
    <x v="1"/>
  </r>
  <r>
    <x v="1"/>
    <s v="Complaints"/>
    <n v="10"/>
    <n v="3.947E-3"/>
    <x v="2"/>
  </r>
  <r>
    <x v="1"/>
    <s v="Princess_entreated"/>
    <n v="10"/>
    <n v="3.947E-3"/>
    <x v="2"/>
  </r>
  <r>
    <x v="1"/>
    <s v="Fetters"/>
    <n v="9"/>
    <n v="3.552E-3"/>
    <x v="2"/>
  </r>
  <r>
    <x v="1"/>
    <s v="Sighs"/>
    <n v="9"/>
    <n v="3.552E-3"/>
    <x v="2"/>
  </r>
  <r>
    <x v="1"/>
    <s v="Toxares"/>
    <n v="9"/>
    <n v="3.552E-3"/>
    <x v="2"/>
  </r>
  <r>
    <x v="1"/>
    <s v="Astonishment_"/>
    <n v="9"/>
    <n v="3.552E-3"/>
    <x v="2"/>
  </r>
  <r>
    <x v="1"/>
    <s v="Ariobarsanes"/>
    <n v="9"/>
    <n v="3.552E-3"/>
    <x v="2"/>
  </r>
  <r>
    <x v="1"/>
    <s v="Highwaymen"/>
    <n v="9"/>
    <n v="3.552E-3"/>
    <x v="2"/>
  </r>
  <r>
    <x v="1"/>
    <s v="Lady_Chamber"/>
    <n v="9"/>
    <n v="3.552E-3"/>
    <x v="2"/>
  </r>
  <r>
    <x v="1"/>
    <s v="Accused"/>
    <n v="9"/>
    <n v="3.552E-3"/>
    <x v="2"/>
  </r>
  <r>
    <x v="1"/>
    <s v="Accuser"/>
    <n v="9"/>
    <n v="3.552E-3"/>
    <x v="2"/>
  </r>
  <r>
    <x v="1"/>
    <s v="Betrayer"/>
    <n v="9"/>
    <n v="3.552E-3"/>
    <x v="2"/>
  </r>
  <r>
    <x v="1"/>
    <s v="Steward_to"/>
    <n v="9"/>
    <n v="3.552E-3"/>
    <x v="2"/>
  </r>
  <r>
    <x v="1"/>
    <s v="Surgeon"/>
    <n v="9"/>
    <n v="3.552E-3"/>
    <x v="2"/>
  </r>
  <r>
    <x v="1"/>
    <s v="Report"/>
    <n v="9"/>
    <n v="3.552E-3"/>
    <x v="2"/>
  </r>
  <r>
    <x v="1"/>
    <s v="Surgeons"/>
    <n v="9"/>
    <n v="3.552E-3"/>
    <x v="2"/>
  </r>
  <r>
    <x v="1"/>
    <s v="Fear"/>
    <n v="9"/>
    <n v="3.552E-3"/>
    <x v="2"/>
  </r>
  <r>
    <x v="1"/>
    <s v="Cynccia"/>
    <n v="9"/>
    <n v="3.552E-3"/>
    <x v="2"/>
  </r>
  <r>
    <x v="1"/>
    <s v="Cure"/>
    <n v="9"/>
    <n v="3.552E-3"/>
    <x v="2"/>
  </r>
  <r>
    <x v="1"/>
    <s v="Doctor_had"/>
    <n v="9"/>
    <n v="3.552E-3"/>
    <x v="2"/>
  </r>
  <r>
    <x v="1"/>
    <s v="Terrors"/>
    <n v="9"/>
    <n v="3.552E-3"/>
    <x v="2"/>
  </r>
  <r>
    <x v="1"/>
    <s v="Perplexities"/>
    <n v="9"/>
    <n v="3.552E-3"/>
    <x v="2"/>
  </r>
  <r>
    <x v="1"/>
    <s v="Epithet"/>
    <n v="9"/>
    <n v="3.552E-3"/>
    <x v="2"/>
  </r>
  <r>
    <x v="1"/>
    <s v="Ladyship_knows"/>
    <n v="9"/>
    <n v="3.552E-3"/>
    <x v="2"/>
  </r>
  <r>
    <x v="1"/>
    <s v="Novel"/>
    <n v="9"/>
    <n v="3.552E-3"/>
    <x v="2"/>
  </r>
  <r>
    <x v="1"/>
    <s v="Genius"/>
    <n v="9"/>
    <n v="3.552E-3"/>
    <x v="2"/>
  </r>
  <r>
    <x v="1"/>
    <s v="Story_that"/>
    <n v="9"/>
    <n v="3.552E-3"/>
    <x v="2"/>
  </r>
  <r>
    <x v="1"/>
    <s v="Brave"/>
    <n v="9"/>
    <n v="3.552E-3"/>
    <x v="2"/>
  </r>
  <r>
    <x v="1"/>
    <s v="Coward"/>
    <n v="9"/>
    <n v="3.552E-3"/>
    <x v="2"/>
  </r>
  <r>
    <x v="1"/>
    <s v="Sprightly"/>
    <n v="9"/>
    <n v="3.552E-3"/>
    <x v="2"/>
  </r>
  <r>
    <x v="1"/>
    <s v="Application"/>
    <n v="9"/>
    <n v="3.552E-3"/>
    <x v="2"/>
  </r>
  <r>
    <x v="1"/>
    <s v="Learning"/>
    <n v="9"/>
    <n v="3.552E-3"/>
    <x v="2"/>
  </r>
  <r>
    <x v="1"/>
    <s v="Importance"/>
    <n v="9"/>
    <n v="3.552E-3"/>
    <x v="2"/>
  </r>
  <r>
    <x v="1"/>
    <s v="Ladyship_will"/>
    <n v="9"/>
    <n v="3.552E-3"/>
    <x v="2"/>
  </r>
  <r>
    <x v="1"/>
    <s v="Doctor_confirmed"/>
    <n v="9"/>
    <n v="3.552E-3"/>
    <x v="2"/>
  </r>
  <r>
    <x v="1"/>
    <s v="Countenance_of"/>
    <n v="9"/>
    <n v="3.552E-3"/>
    <x v="2"/>
  </r>
  <r>
    <x v="1"/>
    <s v="means"/>
    <n v="9"/>
    <n v="3.552E-3"/>
    <x v="2"/>
  </r>
  <r>
    <x v="1"/>
    <s v="Matter"/>
    <n v="9"/>
    <n v="3.552E-3"/>
    <x v="2"/>
  </r>
  <r>
    <x v="1"/>
    <s v="Oddity"/>
    <n v="9"/>
    <n v="3.552E-3"/>
    <x v="2"/>
  </r>
  <r>
    <x v="1"/>
    <s v="Ambition"/>
    <n v="9"/>
    <n v="3.552E-3"/>
    <x v="2"/>
  </r>
  <r>
    <x v="1"/>
    <s v="Sarcasms"/>
    <n v="9"/>
    <n v="3.552E-3"/>
    <x v="2"/>
  </r>
  <r>
    <x v="1"/>
    <s v="whoever"/>
    <n v="9"/>
    <n v="3.552E-3"/>
    <x v="2"/>
  </r>
  <r>
    <x v="1"/>
    <s v="acquiring"/>
    <n v="9"/>
    <n v="3.552E-3"/>
    <x v="2"/>
  </r>
  <r>
    <x v="1"/>
    <s v="Fire"/>
    <n v="9"/>
    <n v="3.552E-3"/>
    <x v="2"/>
  </r>
  <r>
    <x v="1"/>
    <s v="Author"/>
    <n v="9"/>
    <n v="3.552E-3"/>
    <x v="2"/>
  </r>
  <r>
    <x v="1"/>
    <s v="Mantua"/>
    <n v="9"/>
    <n v="3.552E-3"/>
    <x v="2"/>
  </r>
  <r>
    <x v="1"/>
    <s v="maker"/>
    <n v="9"/>
    <n v="3.552E-3"/>
    <x v="2"/>
  </r>
  <r>
    <x v="1"/>
    <s v="Prejudice"/>
    <n v="9"/>
    <n v="3.552E-3"/>
    <x v="2"/>
  </r>
  <r>
    <x v="1"/>
    <s v="Customer_"/>
    <n v="9"/>
    <n v="3.552E-3"/>
    <x v="2"/>
  </r>
  <r>
    <x v="1"/>
    <s v="Princess_Julia"/>
    <n v="9"/>
    <n v="3.552E-3"/>
    <x v="2"/>
  </r>
  <r>
    <x v="1"/>
    <s v="Gown"/>
    <n v="9"/>
    <n v="3.552E-3"/>
    <x v="2"/>
  </r>
  <r>
    <x v="1"/>
    <s v="Ladyship_to"/>
    <n v="9"/>
    <n v="3.552E-3"/>
    <x v="2"/>
  </r>
  <r>
    <x v="1"/>
    <s v="Lord_help"/>
    <n v="9"/>
    <n v="3.552E-3"/>
    <x v="2"/>
  </r>
  <r>
    <x v="1"/>
    <s v="Pride"/>
    <n v="9"/>
    <n v="3.552E-3"/>
    <x v="2"/>
  </r>
  <r>
    <x v="1"/>
    <s v="Affectation"/>
    <n v="9"/>
    <n v="3.552E-3"/>
    <x v="2"/>
  </r>
  <r>
    <x v="1"/>
    <s v="Clelia"/>
    <n v="9"/>
    <n v="3.552E-3"/>
    <x v="2"/>
  </r>
  <r>
    <x v="1"/>
    <s v="Lady_so"/>
    <n v="9"/>
    <n v="3.552E-3"/>
    <x v="2"/>
  </r>
  <r>
    <x v="1"/>
    <s v="History_has"/>
    <n v="9"/>
    <n v="3.552E-3"/>
    <x v="2"/>
  </r>
  <r>
    <x v="1"/>
    <s v="Fund"/>
    <n v="9"/>
    <n v="3.552E-3"/>
    <x v="2"/>
  </r>
  <r>
    <x v="1"/>
    <s v="Fortitude"/>
    <n v="9"/>
    <n v="3.552E-3"/>
    <x v="2"/>
  </r>
  <r>
    <x v="1"/>
    <s v="Captive"/>
    <n v="9"/>
    <n v="3.552E-3"/>
    <x v="2"/>
  </r>
  <r>
    <x v="1"/>
    <s v="Ladyship_found"/>
    <n v="9"/>
    <n v="3.552E-3"/>
    <x v="2"/>
  </r>
  <r>
    <x v="1"/>
    <s v="Apology"/>
    <n v="9"/>
    <n v="3.552E-3"/>
    <x v="2"/>
  </r>
  <r>
    <x v="1"/>
    <s v="Majesty_always"/>
    <n v="9"/>
    <n v="3.552E-3"/>
    <x v="2"/>
  </r>
  <r>
    <x v="1"/>
    <s v="Brain"/>
    <n v="9"/>
    <n v="3.552E-3"/>
    <x v="2"/>
  </r>
  <r>
    <x v="1"/>
    <s v="Excellencies"/>
    <n v="9"/>
    <n v="3.552E-3"/>
    <x v="2"/>
  </r>
  <r>
    <x v="1"/>
    <s v="Compliment"/>
    <n v="9"/>
    <n v="3.552E-3"/>
    <x v="2"/>
  </r>
  <r>
    <x v="1"/>
    <s v="star_d"/>
    <n v="9"/>
    <n v="3.552E-3"/>
    <x v="2"/>
  </r>
  <r>
    <x v="1"/>
    <s v="Stay_of"/>
    <n v="9"/>
    <n v="3.552E-3"/>
    <x v="2"/>
  </r>
  <r>
    <x v="1"/>
    <s v="Thrasimedes"/>
    <n v="9"/>
    <n v="3.552E-3"/>
    <x v="2"/>
  </r>
  <r>
    <x v="1"/>
    <s v="Rome"/>
    <n v="9"/>
    <n v="3.552E-3"/>
    <x v="2"/>
  </r>
  <r>
    <x v="1"/>
    <s v="Pangs"/>
    <n v="9"/>
    <n v="3.552E-3"/>
    <x v="2"/>
  </r>
  <r>
    <x v="1"/>
    <s v="Consolation"/>
    <n v="9"/>
    <n v="3.552E-3"/>
    <x v="2"/>
  </r>
  <r>
    <x v="1"/>
    <s v="Moments"/>
    <n v="9"/>
    <n v="3.552E-3"/>
    <x v="2"/>
  </r>
  <r>
    <x v="1"/>
    <s v="Charity"/>
    <n v="9"/>
    <n v="3.552E-3"/>
    <x v="2"/>
  </r>
  <r>
    <x v="1"/>
    <s v="Heavens"/>
    <n v="9"/>
    <n v="3.552E-3"/>
    <x v="2"/>
  </r>
  <r>
    <x v="1"/>
    <s v="Disposition"/>
    <n v="9"/>
    <n v="3.552E-3"/>
    <x v="2"/>
  </r>
  <r>
    <x v="1"/>
    <s v="Circumstances_require"/>
    <n v="9"/>
    <n v="3.552E-3"/>
    <x v="2"/>
  </r>
  <r>
    <x v="1"/>
    <s v="Possession"/>
    <n v="9"/>
    <n v="3.552E-3"/>
    <x v="2"/>
  </r>
  <r>
    <x v="1"/>
    <s v="Murderer"/>
    <n v="9"/>
    <n v="3.552E-3"/>
    <x v="2"/>
  </r>
  <r>
    <x v="1"/>
    <s v="Throne"/>
    <n v="9"/>
    <n v="3.552E-3"/>
    <x v="2"/>
  </r>
  <r>
    <x v="1"/>
    <s v="reasoning"/>
    <n v="9"/>
    <n v="3.552E-3"/>
    <x v="2"/>
  </r>
  <r>
    <x v="1"/>
    <s v="Sovereign"/>
    <n v="9"/>
    <n v="3.552E-3"/>
    <x v="2"/>
  </r>
  <r>
    <x v="1"/>
    <s v="Princess_stopped"/>
    <n v="9"/>
    <n v="3.552E-3"/>
    <x v="2"/>
  </r>
  <r>
    <x v="1"/>
    <s v="Weakness"/>
    <n v="9"/>
    <n v="3.552E-3"/>
    <x v="2"/>
  </r>
  <r>
    <x v="1"/>
    <s v="Result"/>
    <n v="9"/>
    <n v="3.552E-3"/>
    <x v="2"/>
  </r>
  <r>
    <x v="1"/>
    <s v="Ruin"/>
    <n v="9"/>
    <n v="3.552E-3"/>
    <x v="2"/>
  </r>
  <r>
    <x v="1"/>
    <s v="Countess_set"/>
    <n v="9"/>
    <n v="3.552E-3"/>
    <x v="2"/>
  </r>
  <r>
    <x v="1"/>
    <s v="Princess_Adventures"/>
    <n v="9"/>
    <n v="3.552E-3"/>
    <x v="2"/>
  </r>
  <r>
    <x v="1"/>
    <s v="Romance"/>
    <n v="9"/>
    <n v="3.552E-3"/>
    <x v="2"/>
  </r>
  <r>
    <x v="1"/>
    <s v="Confidence"/>
    <n v="9"/>
    <n v="3.552E-3"/>
    <x v="2"/>
  </r>
  <r>
    <x v="1"/>
    <s v="Occasions"/>
    <n v="9"/>
    <n v="3.552E-3"/>
    <x v="2"/>
  </r>
  <r>
    <x v="1"/>
    <s v="State_of"/>
    <n v="9"/>
    <n v="3.552E-3"/>
    <x v="2"/>
  </r>
  <r>
    <x v="1"/>
    <s v="Countess_Heart"/>
    <n v="9"/>
    <n v="3.552E-3"/>
    <x v="2"/>
  </r>
  <r>
    <x v="1"/>
    <s v="Princess_known"/>
    <n v="9"/>
    <n v="3.552E-3"/>
    <x v="2"/>
  </r>
  <r>
    <x v="1"/>
    <s v="Road"/>
    <n v="8"/>
    <n v="3.1570000000000001E-3"/>
    <x v="2"/>
  </r>
  <r>
    <x v="1"/>
    <s v="Nature"/>
    <n v="8"/>
    <n v="3.1570000000000001E-3"/>
    <x v="2"/>
  </r>
  <r>
    <x v="1"/>
    <s v="Glory"/>
    <n v="8"/>
    <n v="3.1570000000000001E-3"/>
    <x v="2"/>
  </r>
  <r>
    <x v="1"/>
    <s v="Veil"/>
    <n v="8"/>
    <n v="3.1570000000000001E-3"/>
    <x v="2"/>
  </r>
  <r>
    <x v="1"/>
    <s v="Ladyship_expect"/>
    <n v="8"/>
    <n v="3.1570000000000001E-3"/>
    <x v="2"/>
  </r>
  <r>
    <x v="1"/>
    <s v="Lady_whom"/>
    <n v="8"/>
    <n v="3.1570000000000001E-3"/>
    <x v="2"/>
  </r>
  <r>
    <x v="1"/>
    <s v="Countess_would"/>
    <n v="8"/>
    <n v="3.1570000000000001E-3"/>
    <x v="2"/>
  </r>
  <r>
    <x v="1"/>
    <s v="Affection"/>
    <n v="7"/>
    <n v="2.7629999999999998E-3"/>
    <x v="2"/>
  </r>
  <r>
    <x v="1"/>
    <s v="Spitridates"/>
    <n v="7"/>
    <n v="2.7629999999999998E-3"/>
    <x v="2"/>
  </r>
  <r>
    <x v="1"/>
    <s v="Lovers"/>
    <n v="7"/>
    <n v="2.7629999999999998E-3"/>
    <x v="2"/>
  </r>
  <r>
    <x v="1"/>
    <s v="Prince_Viridmore"/>
    <n v="6"/>
    <n v="2.3679999999999999E-3"/>
    <x v="2"/>
  </r>
  <r>
    <x v="1"/>
    <s v="Viridmore"/>
    <n v="6"/>
    <n v="2.3679999999999999E-3"/>
    <x v="2"/>
  </r>
  <r>
    <x v="1"/>
    <s v="thyself"/>
    <n v="6"/>
    <n v="2.3679999999999999E-3"/>
    <x v="2"/>
  </r>
  <r>
    <x v="1"/>
    <s v="Blood"/>
    <n v="6"/>
    <n v="2.3679999999999999E-3"/>
    <x v="2"/>
  </r>
  <r>
    <x v="1"/>
    <s v="Lady_had"/>
    <n v="6"/>
    <n v="2.3679999999999999E-3"/>
    <x v="2"/>
  </r>
  <r>
    <x v="1"/>
    <s v="Consequences"/>
    <n v="6"/>
    <n v="2.3679999999999999E-3"/>
    <x v="2"/>
  </r>
  <r>
    <x v="1"/>
    <s v="Doctor_"/>
    <n v="6"/>
    <n v="2.3679999999999999E-3"/>
    <x v="2"/>
  </r>
  <r>
    <x v="1"/>
    <s v="Monarch"/>
    <n v="6"/>
    <n v="2.3679999999999999E-3"/>
    <x v="2"/>
  </r>
  <r>
    <x v="1"/>
    <s v="King_of"/>
    <n v="6"/>
    <n v="2.3679999999999999E-3"/>
    <x v="2"/>
  </r>
  <r>
    <x v="1"/>
    <s v="Creature"/>
    <n v="6"/>
    <n v="2.3679999999999999E-3"/>
    <x v="2"/>
  </r>
  <r>
    <x v="1"/>
    <s v="Whims"/>
    <n v="6"/>
    <n v="2.3679999999999999E-3"/>
    <x v="2"/>
  </r>
  <r>
    <x v="1"/>
    <s v="thing"/>
    <n v="6"/>
    <n v="2.3679999999999999E-3"/>
    <x v="2"/>
  </r>
  <r>
    <x v="1"/>
    <s v="Wound"/>
    <n v="6"/>
    <n v="2.3679999999999999E-3"/>
    <x v="2"/>
  </r>
  <r>
    <x v="1"/>
    <s v="Tone"/>
    <n v="5"/>
    <n v="1.9729999999999999E-3"/>
    <x v="2"/>
  </r>
  <r>
    <x v="1"/>
    <s v="Obligations"/>
    <n v="5"/>
    <n v="1.9729999999999999E-3"/>
    <x v="2"/>
  </r>
  <r>
    <x v="1"/>
    <s v="Commands"/>
    <n v="5"/>
    <n v="1.9729999999999999E-3"/>
    <x v="2"/>
  </r>
  <r>
    <x v="1"/>
    <s v="Success"/>
    <n v="5"/>
    <n v="1.9729999999999999E-3"/>
    <x v="2"/>
  </r>
  <r>
    <x v="1"/>
    <s v="Swoon"/>
    <n v="5"/>
    <n v="1.9729999999999999E-3"/>
    <x v="2"/>
  </r>
  <r>
    <x v="1"/>
    <s v="Distance_"/>
    <n v="5"/>
    <n v="1.9729999999999999E-3"/>
    <x v="2"/>
  </r>
  <r>
    <x v="1"/>
    <s v="Baron_was"/>
    <n v="5"/>
    <n v="1.9729999999999999E-3"/>
    <x v="2"/>
  </r>
  <r>
    <x v="1"/>
    <s v="Agitation"/>
    <n v="5"/>
    <n v="1.9729999999999999E-3"/>
    <x v="2"/>
  </r>
  <r>
    <x v="1"/>
    <s v="Attendants"/>
    <n v="5"/>
    <n v="1.9729999999999999E-3"/>
    <x v="2"/>
  </r>
  <r>
    <x v="1"/>
    <s v="Baron_had"/>
    <n v="5"/>
    <n v="1.9729999999999999E-3"/>
    <x v="2"/>
  </r>
  <r>
    <x v="1"/>
    <s v="Sake"/>
    <n v="5"/>
    <n v="1.9729999999999999E-3"/>
    <x v="2"/>
  </r>
  <r>
    <x v="1"/>
    <s v="Restlessness_of"/>
    <n v="5"/>
    <n v="1.9729999999999999E-3"/>
    <x v="2"/>
  </r>
  <r>
    <x v="1"/>
    <s v="Steward_numbered"/>
    <n v="5"/>
    <n v="1.9729999999999999E-3"/>
    <x v="2"/>
  </r>
  <r>
    <x v="1"/>
    <s v="Stretch_to"/>
    <n v="5"/>
    <n v="1.9729999999999999E-3"/>
    <x v="2"/>
  </r>
  <r>
    <x v="1"/>
    <s v="Fallacy"/>
    <n v="5"/>
    <n v="1.9729999999999999E-3"/>
    <x v="2"/>
  </r>
  <r>
    <x v="1"/>
    <s v="Excellence"/>
    <n v="5"/>
    <n v="1.9729999999999999E-3"/>
    <x v="2"/>
  </r>
  <r>
    <x v="1"/>
    <s v="Falsehood"/>
    <n v="5"/>
    <n v="1.9729999999999999E-3"/>
    <x v="2"/>
  </r>
  <r>
    <x v="1"/>
    <s v="Occurrence"/>
    <n v="5"/>
    <n v="1.9729999999999999E-3"/>
    <x v="2"/>
  </r>
  <r>
    <x v="1"/>
    <s v="Waters"/>
    <n v="5"/>
    <n v="1.9729999999999999E-3"/>
    <x v="2"/>
  </r>
  <r>
    <x v="1"/>
    <s v="Aspect"/>
    <n v="5"/>
    <n v="1.9729999999999999E-3"/>
    <x v="2"/>
  </r>
  <r>
    <x v="1"/>
    <s v="Whisper"/>
    <n v="5"/>
    <n v="1.9729999999999999E-3"/>
    <x v="2"/>
  </r>
  <r>
    <x v="1"/>
    <s v="King_who"/>
    <n v="5"/>
    <n v="1.9729999999999999E-3"/>
    <x v="2"/>
  </r>
  <r>
    <x v="1"/>
    <s v="Woman"/>
    <n v="5"/>
    <n v="1.9729999999999999E-3"/>
    <x v="2"/>
  </r>
  <r>
    <x v="1"/>
    <s v="Princes_and"/>
    <n v="5"/>
    <n v="1.9729999999999999E-3"/>
    <x v="2"/>
  </r>
  <r>
    <x v="1"/>
    <s v="Prince_had"/>
    <n v="5"/>
    <n v="1.9729999999999999E-3"/>
    <x v="2"/>
  </r>
  <r>
    <x v="1"/>
    <s v="Lord_bless"/>
    <n v="5"/>
    <n v="1.9729999999999999E-3"/>
    <x v="2"/>
  </r>
  <r>
    <x v="1"/>
    <s v="Land"/>
    <n v="5"/>
    <n v="1.9729999999999999E-3"/>
    <x v="2"/>
  </r>
  <r>
    <x v="1"/>
    <s v="Countess_who"/>
    <n v="5"/>
    <n v="1.9729999999999999E-3"/>
    <x v="2"/>
  </r>
  <r>
    <x v="1"/>
    <s v="Richmond"/>
    <n v="5"/>
    <n v="1.9729999999999999E-3"/>
    <x v="2"/>
  </r>
  <r>
    <x v="1"/>
    <s v="Countess_maintained"/>
    <n v="5"/>
    <n v="1.9729999999999999E-3"/>
    <x v="2"/>
  </r>
  <r>
    <x v="1"/>
    <s v="Countess_ventured"/>
    <n v="5"/>
    <n v="1.9729999999999999E-3"/>
    <x v="2"/>
  </r>
  <r>
    <x v="1"/>
    <s v="Countess_dispatched"/>
    <n v="5"/>
    <n v="1.9729999999999999E-3"/>
    <x v="2"/>
  </r>
  <r>
    <x v="1"/>
    <s v="Countess_breathing"/>
    <n v="5"/>
    <n v="1.9729999999999999E-3"/>
    <x v="2"/>
  </r>
  <r>
    <x v="1"/>
    <s v="Traitor"/>
    <n v="5"/>
    <n v="1.9729999999999999E-3"/>
    <x v="2"/>
  </r>
  <r>
    <x v="1"/>
    <s v="Bushes"/>
    <n v="4"/>
    <n v="1.5790000000000001E-3"/>
    <x v="2"/>
  </r>
  <r>
    <x v="1"/>
    <s v="Melancholy"/>
    <n v="4"/>
    <n v="1.5790000000000001E-3"/>
    <x v="2"/>
  </r>
  <r>
    <x v="1"/>
    <s v="Orontes"/>
    <n v="4"/>
    <n v="1.5790000000000001E-3"/>
    <x v="2"/>
  </r>
  <r>
    <x v="1"/>
    <s v="Situation"/>
    <n v="4"/>
    <n v="1.5790000000000001E-3"/>
    <x v="2"/>
  </r>
  <r>
    <x v="1"/>
    <s v="Whiteness"/>
    <n v="4"/>
    <n v="1.5790000000000001E-3"/>
    <x v="2"/>
  </r>
  <r>
    <x v="1"/>
    <s v="Pair"/>
    <n v="4"/>
    <n v="1.5790000000000001E-3"/>
    <x v="2"/>
  </r>
  <r>
    <x v="1"/>
    <s v="Stars_"/>
    <n v="4"/>
    <n v="1.5790000000000001E-3"/>
    <x v="2"/>
  </r>
  <r>
    <x v="1"/>
    <s v="Four"/>
    <n v="4"/>
    <n v="1.5790000000000001E-3"/>
    <x v="2"/>
  </r>
  <r>
    <x v="1"/>
    <s v="Number"/>
    <n v="4"/>
    <n v="1.5790000000000001E-3"/>
    <x v="2"/>
  </r>
  <r>
    <x v="1"/>
    <s v="Valor"/>
    <n v="4"/>
    <n v="1.5790000000000001E-3"/>
    <x v="2"/>
  </r>
  <r>
    <x v="1"/>
    <s v="Esteem_by"/>
    <n v="4"/>
    <n v="1.5790000000000001E-3"/>
    <x v="2"/>
  </r>
  <r>
    <x v="1"/>
    <s v="Excess"/>
    <n v="4"/>
    <n v="1.5790000000000001E-3"/>
    <x v="2"/>
  </r>
  <r>
    <x v="1"/>
    <s v="Will"/>
    <n v="4"/>
    <n v="1.5790000000000001E-3"/>
    <x v="2"/>
  </r>
  <r>
    <x v="1"/>
    <s v="Contentment"/>
    <n v="4"/>
    <n v="1.5790000000000001E-3"/>
    <x v="2"/>
  </r>
  <r>
    <x v="1"/>
    <s v="Baron_expressed"/>
    <n v="4"/>
    <n v="1.5790000000000001E-3"/>
    <x v="2"/>
  </r>
  <r>
    <x v="1"/>
    <s v="Ravishers"/>
    <n v="4"/>
    <n v="1.5790000000000001E-3"/>
    <x v="2"/>
  </r>
  <r>
    <x v="1"/>
    <s v="suffering"/>
    <n v="4"/>
    <n v="1.5790000000000001E-3"/>
    <x v="2"/>
  </r>
  <r>
    <x v="1"/>
    <s v="Impulse"/>
    <n v="4"/>
    <n v="1.5790000000000001E-3"/>
    <x v="2"/>
  </r>
  <r>
    <x v="1"/>
    <s v="Puns"/>
    <n v="4"/>
    <n v="1.5790000000000001E-3"/>
    <x v="2"/>
  </r>
  <r>
    <x v="1"/>
    <s v="Affections"/>
    <n v="4"/>
    <n v="1.5790000000000001E-3"/>
    <x v="2"/>
  </r>
  <r>
    <x v="1"/>
    <s v="Names"/>
    <n v="4"/>
    <n v="1.5790000000000001E-3"/>
    <x v="2"/>
  </r>
  <r>
    <x v="1"/>
    <s v="Fellows"/>
    <n v="4"/>
    <n v="1.5790000000000001E-3"/>
    <x v="2"/>
  </r>
  <r>
    <x v="1"/>
    <s v="CousinCousin"/>
    <n v="4"/>
    <n v="1.5790000000000001E-3"/>
    <x v="2"/>
  </r>
  <r>
    <x v="1"/>
    <s v="show"/>
    <n v="4"/>
    <n v="1.5790000000000001E-3"/>
    <x v="2"/>
  </r>
  <r>
    <x v="1"/>
    <s v="Dearest_Cousin"/>
    <n v="4"/>
    <n v="1.5790000000000001E-3"/>
    <x v="2"/>
  </r>
  <r>
    <x v="1"/>
    <s v="Romantic"/>
    <n v="4"/>
    <n v="1.5790000000000001E-3"/>
    <x v="2"/>
  </r>
  <r>
    <x v="1"/>
    <s v="Prince_inconstant"/>
    <n v="4"/>
    <n v="1.5790000000000001E-3"/>
    <x v="2"/>
  </r>
  <r>
    <x v="1"/>
    <s v="inconstant_"/>
    <n v="4"/>
    <n v="1.5790000000000001E-3"/>
    <x v="2"/>
  </r>
  <r>
    <x v="1"/>
    <s v="Disturbance_which"/>
    <n v="4"/>
    <n v="1.5790000000000001E-3"/>
    <x v="2"/>
  </r>
  <r>
    <x v="1"/>
    <s v="These"/>
    <n v="4"/>
    <n v="1.5790000000000001E-3"/>
    <x v="2"/>
  </r>
  <r>
    <x v="1"/>
    <s v="Instructions_"/>
    <n v="4"/>
    <n v="1.5790000000000001E-3"/>
    <x v="2"/>
  </r>
  <r>
    <x v="1"/>
    <s v="Twickenham"/>
    <n v="4"/>
    <n v="1.5790000000000001E-3"/>
    <x v="2"/>
  </r>
  <r>
    <x v="1"/>
    <s v="Sister_hung"/>
    <n v="4"/>
    <n v="1.5790000000000001E-3"/>
    <x v="2"/>
  </r>
  <r>
    <x v="1"/>
    <s v="Methods"/>
    <n v="4"/>
    <n v="1.5790000000000001E-3"/>
    <x v="2"/>
  </r>
  <r>
    <x v="1"/>
    <s v="Folies"/>
    <n v="4"/>
    <n v="1.5790000000000001E-3"/>
    <x v="2"/>
  </r>
  <r>
    <x v="1"/>
    <s v="Horsemen"/>
    <n v="4"/>
    <n v="1.5790000000000001E-3"/>
    <x v="2"/>
  </r>
  <r>
    <x v="1"/>
    <s v="River"/>
    <n v="4"/>
    <n v="1.5790000000000001E-3"/>
    <x v="2"/>
  </r>
  <r>
    <x v="1"/>
    <s v="Fears"/>
    <n v="4"/>
    <n v="1.5790000000000001E-3"/>
    <x v="2"/>
  </r>
  <r>
    <x v="1"/>
    <s v="Anxiety"/>
    <n v="4"/>
    <n v="1.5790000000000001E-3"/>
    <x v="2"/>
  </r>
  <r>
    <x v="1"/>
    <s v="Doctor_listened"/>
    <n v="4"/>
    <n v="1.5790000000000001E-3"/>
    <x v="2"/>
  </r>
  <r>
    <x v="1"/>
    <s v="Flattery"/>
    <n v="4"/>
    <n v="1.5790000000000001E-3"/>
    <x v="2"/>
  </r>
  <r>
    <x v="1"/>
    <s v="Imaginations"/>
    <n v="4"/>
    <n v="1.5790000000000001E-3"/>
    <x v="2"/>
  </r>
  <r>
    <x v="1"/>
    <s v="something"/>
    <n v="4"/>
    <n v="1.5790000000000001E-3"/>
    <x v="2"/>
  </r>
  <r>
    <x v="1"/>
    <s v="Children"/>
    <n v="4"/>
    <n v="1.5790000000000001E-3"/>
    <x v="2"/>
  </r>
  <r>
    <x v="1"/>
    <s v="Records"/>
    <n v="4"/>
    <n v="1.5790000000000001E-3"/>
    <x v="2"/>
  </r>
  <r>
    <x v="1"/>
    <s v="Monuments"/>
    <n v="4"/>
    <n v="1.5790000000000001E-3"/>
    <x v="2"/>
  </r>
  <r>
    <x v="1"/>
    <s v="Memoirs"/>
    <n v="4"/>
    <n v="1.5790000000000001E-3"/>
    <x v="2"/>
  </r>
  <r>
    <x v="1"/>
    <s v="Histories_"/>
    <n v="4"/>
    <n v="1.5790000000000001E-3"/>
    <x v="2"/>
  </r>
  <r>
    <x v="1"/>
    <s v="Materials"/>
    <n v="4"/>
    <n v="1.5790000000000001E-3"/>
    <x v="2"/>
  </r>
  <r>
    <x v="1"/>
    <s v="Story_in"/>
    <n v="4"/>
    <n v="1.5790000000000001E-3"/>
    <x v="2"/>
  </r>
  <r>
    <x v="1"/>
    <s v="Minds"/>
    <n v="4"/>
    <n v="1.5790000000000001E-3"/>
    <x v="2"/>
  </r>
  <r>
    <x v="1"/>
    <s v="Doctor_found"/>
    <n v="4"/>
    <n v="1.5790000000000001E-3"/>
    <x v="2"/>
  </r>
  <r>
    <x v="1"/>
    <s v="Original"/>
    <n v="4"/>
    <n v="1.5790000000000001E-3"/>
    <x v="2"/>
  </r>
  <r>
    <x v="1"/>
    <s v="Writers"/>
    <n v="4"/>
    <n v="1.5790000000000001E-3"/>
    <x v="2"/>
  </r>
  <r>
    <x v="1"/>
    <s v="thousands"/>
    <n v="4"/>
    <n v="1.5790000000000001E-3"/>
    <x v="2"/>
  </r>
  <r>
    <x v="1"/>
    <s v="herself"/>
    <n v="4"/>
    <n v="1.5790000000000001E-3"/>
    <x v="2"/>
  </r>
  <r>
    <x v="1"/>
    <s v="Encouragement"/>
    <n v="4"/>
    <n v="1.5790000000000001E-3"/>
    <x v="2"/>
  </r>
  <r>
    <x v="1"/>
    <s v="Valley"/>
    <n v="4"/>
    <n v="1.5790000000000001E-3"/>
    <x v="2"/>
  </r>
  <r>
    <x v="1"/>
    <s v="Tempe"/>
    <n v="4"/>
    <n v="1.5790000000000001E-3"/>
    <x v="2"/>
  </r>
  <r>
    <x v="1"/>
    <s v="Similitude"/>
    <n v="4"/>
    <n v="1.5790000000000001E-3"/>
    <x v="2"/>
  </r>
  <r>
    <x v="1"/>
    <s v="Destiny_with"/>
    <n v="4"/>
    <n v="1.5790000000000001E-3"/>
    <x v="2"/>
  </r>
  <r>
    <x v="1"/>
    <s v="Phenomenon"/>
    <n v="4"/>
    <n v="1.5790000000000001E-3"/>
    <x v="2"/>
  </r>
  <r>
    <x v="1"/>
    <s v="Owner"/>
    <n v="4"/>
    <n v="1.5790000000000001E-3"/>
    <x v="2"/>
  </r>
  <r>
    <x v="1"/>
    <s v="Grand"/>
    <n v="4"/>
    <n v="1.5790000000000001E-3"/>
    <x v="2"/>
  </r>
  <r>
    <x v="1"/>
    <s v="Crowd"/>
    <n v="4"/>
    <n v="1.5790000000000001E-3"/>
    <x v="2"/>
  </r>
  <r>
    <x v="1"/>
    <s v="Civilities"/>
    <n v="4"/>
    <n v="1.5790000000000001E-3"/>
    <x v="2"/>
  </r>
  <r>
    <x v="1"/>
    <s v="Meeting"/>
    <n v="4"/>
    <n v="1.5790000000000001E-3"/>
    <x v="2"/>
  </r>
  <r>
    <x v="1"/>
    <s v="Springs"/>
    <n v="4"/>
    <n v="1.5790000000000001E-3"/>
    <x v="2"/>
  </r>
  <r>
    <x v="1"/>
    <s v="Beauties"/>
    <n v="4"/>
    <n v="1.5790000000000001E-3"/>
    <x v="2"/>
  </r>
  <r>
    <x v="1"/>
    <s v="Greece"/>
    <n v="4"/>
    <n v="1.5790000000000001E-3"/>
    <x v="2"/>
  </r>
  <r>
    <x v="1"/>
    <s v="Observation"/>
    <n v="4"/>
    <n v="1.5790000000000001E-3"/>
    <x v="2"/>
  </r>
  <r>
    <x v="1"/>
    <s v="Point"/>
    <n v="4"/>
    <n v="1.5790000000000001E-3"/>
    <x v="2"/>
  </r>
  <r>
    <x v="1"/>
    <s v="Ancients"/>
    <n v="4"/>
    <n v="1.5790000000000001E-3"/>
    <x v="2"/>
  </r>
  <r>
    <x v="1"/>
    <s v="Study_"/>
    <n v="4"/>
    <n v="1.5790000000000001E-3"/>
    <x v="2"/>
  </r>
  <r>
    <x v="1"/>
    <s v="Thorns"/>
    <n v="4"/>
    <n v="1.5790000000000001E-3"/>
    <x v="2"/>
  </r>
  <r>
    <x v="1"/>
    <s v="people"/>
    <n v="4"/>
    <n v="1.5790000000000001E-3"/>
    <x v="2"/>
  </r>
  <r>
    <x v="1"/>
    <s v="Embarrassment"/>
    <n v="4"/>
    <n v="1.5790000000000001E-3"/>
    <x v="2"/>
  </r>
  <r>
    <x v="1"/>
    <s v="Dozen"/>
    <n v="4"/>
    <n v="1.5790000000000001E-3"/>
    <x v="2"/>
  </r>
  <r>
    <x v="1"/>
    <s v="Falls"/>
    <n v="4"/>
    <n v="1.5790000000000001E-3"/>
    <x v="2"/>
  </r>
  <r>
    <x v="1"/>
    <s v="Ruffles"/>
    <n v="4"/>
    <n v="1.5790000000000001E-3"/>
    <x v="2"/>
  </r>
  <r>
    <x v="1"/>
    <s v="rest_of"/>
    <n v="4"/>
    <n v="1.5790000000000001E-3"/>
    <x v="2"/>
  </r>
  <r>
    <x v="1"/>
    <s v="Humourist_had"/>
    <n v="4"/>
    <n v="1.5790000000000001E-3"/>
    <x v="2"/>
  </r>
  <r>
    <x v="1"/>
    <s v="Motions"/>
    <n v="4"/>
    <n v="1.5790000000000001E-3"/>
    <x v="2"/>
  </r>
  <r>
    <x v="1"/>
    <s v="Form"/>
    <n v="4"/>
    <n v="1.5790000000000001E-3"/>
    <x v="2"/>
  </r>
  <r>
    <x v="1"/>
    <s v="History_made"/>
    <n v="4"/>
    <n v="1.5790000000000001E-3"/>
    <x v="2"/>
  </r>
  <r>
    <x v="1"/>
    <s v="Constancy_and"/>
    <n v="4"/>
    <n v="1.5790000000000001E-3"/>
    <x v="2"/>
  </r>
  <r>
    <x v="1"/>
    <s v="Scythia"/>
    <n v="4"/>
    <n v="1.5790000000000001E-3"/>
    <x v="2"/>
  </r>
  <r>
    <x v="1"/>
    <s v="Sloth"/>
    <n v="4"/>
    <n v="1.5790000000000001E-3"/>
    <x v="2"/>
  </r>
  <r>
    <x v="1"/>
    <s v="Effeminacy"/>
    <n v="4"/>
    <n v="1.5790000000000001E-3"/>
    <x v="2"/>
  </r>
  <r>
    <x v="1"/>
    <s v="saunter"/>
    <n v="4"/>
    <n v="1.5790000000000001E-3"/>
    <x v="2"/>
  </r>
  <r>
    <x v="1"/>
    <s v="quire"/>
    <n v="4"/>
    <n v="1.5790000000000001E-3"/>
    <x v="2"/>
  </r>
  <r>
    <x v="1"/>
    <s v="Hem"/>
    <n v="4"/>
    <n v="1.5790000000000001E-3"/>
    <x v="2"/>
  </r>
  <r>
    <x v="1"/>
    <s v="Lady_and"/>
    <n v="4"/>
    <n v="1.5790000000000001E-3"/>
    <x v="2"/>
  </r>
  <r>
    <x v="1"/>
    <s v="Alteration"/>
    <n v="4"/>
    <n v="1.5790000000000001E-3"/>
    <x v="2"/>
  </r>
  <r>
    <x v="1"/>
    <s v="Profusion"/>
    <n v="4"/>
    <n v="1.5790000000000001E-3"/>
    <x v="2"/>
  </r>
  <r>
    <x v="1"/>
    <s v="Displeasure"/>
    <n v="4"/>
    <n v="1.5790000000000001E-3"/>
    <x v="2"/>
  </r>
  <r>
    <x v="1"/>
    <s v="Rat"/>
    <n v="4"/>
    <n v="1.5790000000000001E-3"/>
    <x v="2"/>
  </r>
  <r>
    <x v="1"/>
    <s v="Envy"/>
    <n v="4"/>
    <n v="1.5790000000000001E-3"/>
    <x v="2"/>
  </r>
  <r>
    <x v="1"/>
    <s v="Ladyship_suspects"/>
    <n v="4"/>
    <n v="1.5790000000000001E-3"/>
    <x v="2"/>
  </r>
  <r>
    <x v="1"/>
    <s v="Exclamation"/>
    <n v="4"/>
    <n v="1.5790000000000001E-3"/>
    <x v="2"/>
  </r>
  <r>
    <x v="1"/>
    <s v="Circumstances_arr"/>
    <n v="4"/>
    <n v="1.5790000000000001E-3"/>
    <x v="2"/>
  </r>
  <r>
    <x v="1"/>
    <s v="arr"/>
    <n v="4"/>
    <n v="1.5790000000000001E-3"/>
    <x v="2"/>
  </r>
  <r>
    <x v="1"/>
    <s v="Cries"/>
    <n v="4"/>
    <n v="1.5790000000000001E-3"/>
    <x v="2"/>
  </r>
  <r>
    <x v="1"/>
    <s v="Lady_ia"/>
    <n v="4"/>
    <n v="1.5790000000000001E-3"/>
    <x v="2"/>
  </r>
  <r>
    <x v="1"/>
    <s v="ia"/>
    <n v="4"/>
    <n v="1.5790000000000001E-3"/>
    <x v="2"/>
  </r>
  <r>
    <x v="1"/>
    <s v="Sneers"/>
    <n v="4"/>
    <n v="1.5790000000000001E-3"/>
    <x v="2"/>
  </r>
  <r>
    <x v="1"/>
    <s v="Right"/>
    <n v="4"/>
    <n v="1.5790000000000001E-3"/>
    <x v="2"/>
  </r>
  <r>
    <x v="1"/>
    <s v="Charlotte"/>
    <n v="4"/>
    <n v="1.5790000000000001E-3"/>
    <x v="2"/>
  </r>
  <r>
    <x v="1"/>
    <s v="Passions"/>
    <n v="4"/>
    <n v="1.5790000000000001E-3"/>
    <x v="2"/>
  </r>
  <r>
    <x v="1"/>
    <s v="Prince_speaking"/>
    <n v="4"/>
    <n v="1.5790000000000001E-3"/>
    <x v="2"/>
  </r>
  <r>
    <x v="1"/>
    <s v="Prince_from"/>
    <n v="4"/>
    <n v="1.5790000000000001E-3"/>
    <x v="2"/>
  </r>
  <r>
    <x v="1"/>
    <s v="Prince_was"/>
    <n v="4"/>
    <n v="1.5790000000000001E-3"/>
    <x v="2"/>
  </r>
  <r>
    <x v="1"/>
    <s v="Lady_Ladyship"/>
    <n v="4"/>
    <n v="1.5790000000000001E-3"/>
    <x v="2"/>
  </r>
  <r>
    <x v="1"/>
    <s v="Ladyship_persists"/>
    <n v="4"/>
    <n v="1.5790000000000001E-3"/>
    <x v="2"/>
  </r>
  <r>
    <x v="1"/>
    <s v="staying_in"/>
    <n v="4"/>
    <n v="1.5790000000000001E-3"/>
    <x v="2"/>
  </r>
  <r>
    <x v="1"/>
    <s v="England"/>
    <n v="4"/>
    <n v="1.5790000000000001E-3"/>
    <x v="2"/>
  </r>
  <r>
    <x v="1"/>
    <s v="Measure"/>
    <n v="4"/>
    <n v="1.5790000000000001E-3"/>
    <x v="2"/>
  </r>
  <r>
    <x v="1"/>
    <s v="Misfortune"/>
    <n v="4"/>
    <n v="1.5790000000000001E-3"/>
    <x v="2"/>
  </r>
  <r>
    <x v="1"/>
    <s v="Rigor"/>
    <n v="4"/>
    <n v="1.5790000000000001E-3"/>
    <x v="2"/>
  </r>
  <r>
    <x v="1"/>
    <s v="Barsina"/>
    <n v="4"/>
    <n v="1.5790000000000001E-3"/>
    <x v="2"/>
  </r>
  <r>
    <x v="1"/>
    <s v="Statira_make"/>
    <n v="4"/>
    <n v="1.5790000000000001E-3"/>
    <x v="2"/>
  </r>
  <r>
    <x v="1"/>
    <s v="Principle"/>
    <n v="4"/>
    <n v="1.5790000000000001E-3"/>
    <x v="2"/>
  </r>
  <r>
    <x v="1"/>
    <s v="Banishment"/>
    <n v="4"/>
    <n v="1.5790000000000001E-3"/>
    <x v="2"/>
  </r>
  <r>
    <x v="1"/>
    <s v="Extravagancies"/>
    <n v="4"/>
    <n v="1.5790000000000001E-3"/>
    <x v="2"/>
  </r>
  <r>
    <x v="1"/>
    <s v="undeservedly"/>
    <n v="4"/>
    <n v="1.5790000000000001E-3"/>
    <x v="2"/>
  </r>
  <r>
    <x v="1"/>
    <s v="sublimest_among"/>
    <n v="4"/>
    <n v="1.5790000000000001E-3"/>
    <x v="2"/>
  </r>
  <r>
    <x v="1"/>
    <s v="Mortals"/>
    <n v="4"/>
    <n v="1.5790000000000001E-3"/>
    <x v="2"/>
  </r>
  <r>
    <x v="1"/>
    <s v="uncommoness"/>
    <n v="4"/>
    <n v="1.5790000000000001E-3"/>
    <x v="2"/>
  </r>
  <r>
    <x v="1"/>
    <s v="Request_made"/>
    <n v="4"/>
    <n v="1.5790000000000001E-3"/>
    <x v="2"/>
  </r>
  <r>
    <x v="1"/>
    <s v="Lady_of"/>
    <n v="4"/>
    <n v="1.5790000000000001E-3"/>
    <x v="2"/>
  </r>
  <r>
    <x v="1"/>
    <s v="Delicacy"/>
    <n v="4"/>
    <n v="1.5790000000000001E-3"/>
    <x v="2"/>
  </r>
  <r>
    <x v="1"/>
    <s v="Characteristick_of"/>
    <n v="4"/>
    <n v="1.5790000000000001E-3"/>
    <x v="2"/>
  </r>
  <r>
    <x v="1"/>
    <s v="Natures"/>
    <n v="4"/>
    <n v="1.5790000000000001E-3"/>
    <x v="2"/>
  </r>
  <r>
    <x v="1"/>
    <s v="King_that"/>
    <n v="4"/>
    <n v="1.5790000000000001E-3"/>
    <x v="2"/>
  </r>
  <r>
    <x v="1"/>
    <s v="Ad"/>
    <n v="4"/>
    <n v="1.5790000000000001E-3"/>
    <x v="2"/>
  </r>
  <r>
    <x v="1"/>
    <s v="heart"/>
    <n v="4"/>
    <n v="1.5790000000000001E-3"/>
    <x v="2"/>
  </r>
  <r>
    <x v="1"/>
    <s v="Stuff_did"/>
    <n v="4"/>
    <n v="1.5790000000000001E-3"/>
    <x v="2"/>
  </r>
  <r>
    <x v="1"/>
    <s v="Baronet_is"/>
    <n v="4"/>
    <n v="1.5790000000000001E-3"/>
    <x v="2"/>
  </r>
  <r>
    <x v="1"/>
    <s v="Lady_who"/>
    <n v="4"/>
    <n v="1.5790000000000001E-3"/>
    <x v="2"/>
  </r>
  <r>
    <x v="1"/>
    <s v="Error"/>
    <n v="4"/>
    <n v="1.5790000000000001E-3"/>
    <x v="2"/>
  </r>
  <r>
    <x v="1"/>
    <s v="Town"/>
    <n v="4"/>
    <n v="1.5790000000000001E-3"/>
    <x v="2"/>
  </r>
  <r>
    <x v="1"/>
    <s v="Weeks"/>
    <n v="4"/>
    <n v="1.5790000000000001E-3"/>
    <x v="2"/>
  </r>
  <r>
    <x v="1"/>
    <s v="House"/>
    <n v="4"/>
    <n v="1.5790000000000001E-3"/>
    <x v="2"/>
  </r>
  <r>
    <x v="1"/>
    <s v="Traitors"/>
    <n v="4"/>
    <n v="1.5790000000000001E-3"/>
    <x v="2"/>
  </r>
  <r>
    <x v="1"/>
    <s v="Countess_peremptorily"/>
    <n v="4"/>
    <n v="1.5790000000000001E-3"/>
    <x v="2"/>
  </r>
  <r>
    <x v="1"/>
    <s v="Countess_Walk"/>
    <n v="4"/>
    <n v="1.5790000000000001E-3"/>
    <x v="2"/>
  </r>
  <r>
    <x v="1"/>
    <s v="Walk"/>
    <n v="4"/>
    <n v="1.5790000000000001E-3"/>
    <x v="2"/>
  </r>
  <r>
    <x v="1"/>
    <s v="Park"/>
    <n v="4"/>
    <n v="1.5790000000000001E-3"/>
    <x v="2"/>
  </r>
  <r>
    <x v="1"/>
    <s v="Composure"/>
    <n v="4"/>
    <n v="1.5790000000000001E-3"/>
    <x v="2"/>
  </r>
  <r>
    <x v="1"/>
    <s v="Blush"/>
    <n v="4"/>
    <n v="1.5790000000000001E-3"/>
    <x v="2"/>
  </r>
  <r>
    <x v="1"/>
    <s v="Water"/>
    <n v="4"/>
    <n v="1.5790000000000001E-3"/>
    <x v="2"/>
  </r>
  <r>
    <x v="1"/>
    <s v="All"/>
    <n v="4"/>
    <n v="1.5790000000000001E-3"/>
    <x v="2"/>
  </r>
  <r>
    <x v="1"/>
    <s v="Lady_will"/>
    <n v="4"/>
    <n v="1.5790000000000001E-3"/>
    <x v="2"/>
  </r>
  <r>
    <x v="1"/>
    <s v="questionless_"/>
    <n v="4"/>
    <n v="1.5790000000000001E-3"/>
    <x v="2"/>
  </r>
  <r>
    <x v="1"/>
    <s v="Miss_GlanvilleGlanville"/>
    <n v="4"/>
    <n v="1.5790000000000001E-3"/>
    <x v="4"/>
  </r>
  <r>
    <x v="1"/>
    <s v="GlanvilleGlanville"/>
    <n v="4"/>
    <n v="1.5790000000000001E-3"/>
    <x v="2"/>
  </r>
  <r>
    <x v="1"/>
    <s v="Felicity"/>
    <n v="3"/>
    <n v="1.1839999999999999E-3"/>
    <x v="2"/>
  </r>
  <r>
    <x v="1"/>
    <s v="Meaning"/>
    <n v="3"/>
    <n v="1.1839999999999999E-3"/>
    <x v="2"/>
  </r>
  <r>
    <x v="1"/>
    <s v="doubt"/>
    <n v="3"/>
    <n v="1.1839999999999999E-3"/>
    <x v="2"/>
  </r>
  <r>
    <x v="1"/>
    <s v="Respect"/>
    <n v="3"/>
    <n v="1.1839999999999999E-3"/>
    <x v="2"/>
  </r>
  <r>
    <x v="1"/>
    <s v="Devil"/>
    <n v="3"/>
    <n v="1.1839999999999999E-3"/>
    <x v="2"/>
  </r>
  <r>
    <x v="1"/>
    <s v="Countess_sunk"/>
    <n v="3"/>
    <n v="1.1839999999999999E-3"/>
    <x v="2"/>
  </r>
  <r>
    <x v="1"/>
    <s v="yourself"/>
    <n v="2"/>
    <n v="7.8899999999999999E-4"/>
    <x v="2"/>
  </r>
  <r>
    <x v="1"/>
    <s v="Sorrow"/>
    <n v="2"/>
    <n v="7.8899999999999999E-4"/>
    <x v="2"/>
  </r>
  <r>
    <x v="1"/>
    <s v="Happiness"/>
    <n v="2"/>
    <n v="7.8899999999999999E-4"/>
    <x v="2"/>
  </r>
  <r>
    <x v="1"/>
    <s v="Illness"/>
    <n v="2"/>
    <n v="7.8899999999999999E-4"/>
    <x v="2"/>
  </r>
  <r>
    <x v="1"/>
    <s v="Joy"/>
    <n v="2"/>
    <n v="7.8899999999999999E-4"/>
    <x v="2"/>
  </r>
  <r>
    <x v="1"/>
    <s v="Scene"/>
    <n v="2"/>
    <n v="7.8899999999999999E-4"/>
    <x v="2"/>
  </r>
  <r>
    <x v="1"/>
    <s v="Diversions"/>
    <n v="2"/>
    <n v="7.8899999999999999E-4"/>
    <x v="2"/>
  </r>
  <r>
    <x v="1"/>
    <s v="Lady_did"/>
    <n v="2"/>
    <n v="7.8899999999999999E-4"/>
    <x v="2"/>
  </r>
  <r>
    <x v="1"/>
    <s v="Resentment"/>
    <n v="2"/>
    <n v="7.8899999999999999E-4"/>
    <x v="2"/>
  </r>
  <r>
    <x v="1"/>
    <s v="OUR"/>
    <n v="2"/>
    <n v="7.8899999999999999E-4"/>
    <x v="2"/>
  </r>
  <r>
    <x v="1"/>
    <s v="Paternal"/>
    <n v="2"/>
    <n v="7.8899999999999999E-4"/>
    <x v="2"/>
  </r>
  <r>
    <x v="1"/>
    <s v="Neighbors"/>
    <n v="2"/>
    <n v="7.8899999999999999E-4"/>
    <x v="2"/>
  </r>
  <r>
    <x v="1"/>
    <s v="Absurdity"/>
    <n v="2"/>
    <n v="7.8899999999999999E-4"/>
    <x v="2"/>
  </r>
  <r>
    <x v="1"/>
    <s v="Hortensius"/>
    <n v="2"/>
    <n v="7.8899999999999999E-4"/>
    <x v="2"/>
  </r>
  <r>
    <x v="1"/>
    <s v="Travelers"/>
    <n v="2"/>
    <n v="7.8899999999999999E-4"/>
    <x v="2"/>
  </r>
  <r>
    <x v="1"/>
    <s v="Politeness"/>
    <n v="2"/>
    <n v="7.8899999999999999E-4"/>
    <x v="2"/>
  </r>
  <r>
    <x v="1"/>
    <s v="Ridicule"/>
    <n v="2"/>
    <n v="7.8899999999999999E-4"/>
    <x v="2"/>
  </r>
  <r>
    <x v="1"/>
    <s v="Character"/>
    <n v="2"/>
    <n v="7.8899999999999999E-4"/>
    <x v="2"/>
  </r>
  <r>
    <x v="1"/>
    <s v="Augustus_"/>
    <n v="2"/>
    <n v="7.8899999999999999E-4"/>
    <x v="2"/>
  </r>
  <r>
    <x v="1"/>
    <s v="Business"/>
    <n v="2"/>
    <n v="7.8899999999999999E-4"/>
    <x v="2"/>
  </r>
  <r>
    <x v="1"/>
    <s v="F"/>
    <n v="2"/>
    <n v="7.8899999999999999E-4"/>
    <x v="2"/>
  </r>
  <r>
    <x v="1"/>
    <s v="Lady_consents"/>
    <n v="2"/>
    <n v="7.8899999999999999E-4"/>
    <x v="2"/>
  </r>
  <r>
    <x v="1"/>
    <s v="nobody"/>
    <n v="2"/>
    <n v="7.8899999999999999E-4"/>
    <x v="2"/>
  </r>
  <r>
    <x v="1"/>
    <s v="Assyria"/>
    <n v="2"/>
    <n v="7.8899999999999999E-4"/>
    <x v="2"/>
  </r>
  <r>
    <x v="1"/>
    <s v="loving"/>
    <n v="2"/>
    <n v="7.8899999999999999E-4"/>
    <x v="2"/>
  </r>
  <r>
    <x v="1"/>
    <s v="luke"/>
    <n v="2"/>
    <n v="7.8899999999999999E-4"/>
    <x v="2"/>
  </r>
  <r>
    <x v="1"/>
    <s v="warmness"/>
    <n v="2"/>
    <n v="7.8899999999999999E-4"/>
    <x v="2"/>
  </r>
  <r>
    <x v="1"/>
    <s v="Prince_took"/>
    <n v="2"/>
    <n v="7.8899999999999999E-4"/>
    <x v="2"/>
  </r>
  <r>
    <x v="1"/>
    <s v="Villams"/>
    <n v="2"/>
    <n v="7.8899999999999999E-4"/>
    <x v="2"/>
  </r>
  <r>
    <x v="1"/>
    <s v="Polenor"/>
    <n v="2"/>
    <n v="7.8899999999999999E-4"/>
    <x v="2"/>
  </r>
  <r>
    <x v="1"/>
    <s v="Scruple"/>
    <n v="1"/>
    <n v="3.9500000000000001E-4"/>
    <x v="2"/>
  </r>
  <r>
    <x v="1"/>
    <s v="Testimony_of"/>
    <n v="1"/>
    <n v="3.9500000000000001E-4"/>
    <x v="2"/>
  </r>
  <r>
    <x v="1"/>
    <s v="Gratitude"/>
    <n v="1"/>
    <n v="3.9500000000000001E-4"/>
    <x v="2"/>
  </r>
  <r>
    <x v="1"/>
    <s v="Confirmation"/>
    <n v="1"/>
    <n v="3.9500000000000001E-4"/>
    <x v="2"/>
  </r>
  <r>
    <x v="1"/>
    <s v="Misery"/>
    <n v="1"/>
    <n v="3.9500000000000001E-4"/>
    <x v="2"/>
  </r>
  <r>
    <x v="1"/>
    <s v="Reasonings"/>
    <n v="1"/>
    <n v="3.9500000000000001E-4"/>
    <x v="2"/>
  </r>
  <r>
    <x v="1"/>
    <s v="Loss"/>
    <n v="1"/>
    <n v="3.9500000000000001E-4"/>
    <x v="2"/>
  </r>
  <r>
    <x v="1"/>
    <s v="Persuasions"/>
    <n v="1"/>
    <n v="3.9500000000000001E-4"/>
    <x v="2"/>
  </r>
  <r>
    <x v="1"/>
    <s v="Wilderness"/>
    <n v="1"/>
    <n v="3.9500000000000001E-4"/>
    <x v="2"/>
  </r>
  <r>
    <x v="1"/>
    <s v="Solitude"/>
    <n v="1"/>
    <n v="3.9500000000000001E-4"/>
    <x v="2"/>
  </r>
  <r>
    <x v="1"/>
    <s v="Steps_cut"/>
    <n v="1"/>
    <n v="3.9500000000000001E-4"/>
    <x v="2"/>
  </r>
  <r>
    <x v="1"/>
    <s v="Hole"/>
    <n v="1"/>
    <n v="3.9500000000000001E-4"/>
    <x v="2"/>
  </r>
  <r>
    <x v="1"/>
    <s v="Baronet_said"/>
    <n v="1"/>
    <n v="3.9500000000000001E-4"/>
    <x v="2"/>
  </r>
  <r>
    <x v="1"/>
    <s v="Combat"/>
    <n v="1"/>
    <n v="3.9500000000000001E-4"/>
    <x v="2"/>
  </r>
  <r>
    <x v="1"/>
    <s v="Stroke_with"/>
    <n v="1"/>
    <n v="3.9500000000000001E-4"/>
    <x v="2"/>
  </r>
  <r>
    <x v="1"/>
    <s v="Faculties"/>
    <n v="1"/>
    <n v="3.9500000000000001E-4"/>
    <x v="2"/>
  </r>
  <r>
    <x v="1"/>
    <s v="Circumference"/>
    <n v="1"/>
    <n v="3.9500000000000001E-4"/>
    <x v="2"/>
  </r>
  <r>
    <x v="1"/>
    <s v="Visage"/>
    <n v="1"/>
    <n v="3.9500000000000001E-4"/>
    <x v="2"/>
  </r>
  <r>
    <x v="1"/>
    <s v="Commission"/>
    <n v="1"/>
    <n v="3.9500000000000001E-4"/>
    <x v="2"/>
  </r>
  <r>
    <x v="1"/>
    <s v="Baron_conducted"/>
    <n v="1"/>
    <n v="3.9500000000000001E-4"/>
    <x v="2"/>
  </r>
  <r>
    <x v="1"/>
    <s v="Visit"/>
    <n v="1"/>
    <n v="3.9500000000000001E-4"/>
    <x v="2"/>
  </r>
  <r>
    <x v="1"/>
    <s v="Baron_hardly"/>
    <n v="1"/>
    <n v="3.9500000000000001E-4"/>
    <x v="2"/>
  </r>
  <r>
    <x v="1"/>
    <s v="Recovery"/>
    <n v="1"/>
    <n v="3.9500000000000001E-4"/>
    <x v="2"/>
  </r>
  <r>
    <x v="1"/>
    <s v="Baron_always"/>
    <n v="1"/>
    <n v="3.9500000000000001E-4"/>
    <x v="2"/>
  </r>
  <r>
    <x v="1"/>
    <s v="Relapse"/>
    <n v="1"/>
    <n v="3.9500000000000001E-4"/>
    <x v="2"/>
  </r>
  <r>
    <x v="1"/>
    <s v="Baron_oppressed"/>
    <n v="1"/>
    <n v="3.9500000000000001E-4"/>
    <x v="2"/>
  </r>
  <r>
    <x v="1"/>
    <s v="Baron_never"/>
    <n v="1"/>
    <n v="3.9500000000000001E-4"/>
    <x v="2"/>
  </r>
  <r>
    <x v="1"/>
    <s v="Effect"/>
    <n v="1"/>
    <n v="3.9500000000000001E-4"/>
    <x v="2"/>
  </r>
  <r>
    <x v="1"/>
    <s v="Destiny_"/>
    <n v="1"/>
    <n v="3.9500000000000001E-4"/>
    <x v="2"/>
  </r>
  <r>
    <x v="1"/>
    <s v="Herbs"/>
    <n v="1"/>
    <n v="3.9500000000000001E-4"/>
    <x v="2"/>
  </r>
  <r>
    <x v="1"/>
    <s v="Shortness"/>
    <n v="1"/>
    <n v="3.9500000000000001E-4"/>
    <x v="2"/>
  </r>
  <r>
    <x v="1"/>
    <s v="Length"/>
    <n v="1"/>
    <n v="3.9500000000000001E-4"/>
    <x v="2"/>
  </r>
  <r>
    <x v="1"/>
    <s v="Thou"/>
    <n v="1"/>
    <n v="3.9500000000000001E-4"/>
    <x v="2"/>
  </r>
  <r>
    <x v="1"/>
    <s v="Sign"/>
    <n v="1"/>
    <n v="3.9500000000000001E-4"/>
    <x v="2"/>
  </r>
  <r>
    <x v="1"/>
    <s v="yonder"/>
    <n v="1"/>
    <n v="3.9500000000000001E-4"/>
    <x v="2"/>
  </r>
  <r>
    <x v="1"/>
    <s v="Knights"/>
    <n v="1"/>
    <n v="3.9500000000000001E-4"/>
    <x v="2"/>
  </r>
  <r>
    <x v="1"/>
    <s v="Lady_could"/>
    <n v="1"/>
    <n v="3.9500000000000001E-4"/>
    <x v="2"/>
  </r>
  <r>
    <x v="1"/>
    <s v="Lady_saw"/>
    <n v="1"/>
    <n v="3.9500000000000001E-4"/>
    <x v="2"/>
  </r>
  <r>
    <x v="1"/>
    <s v="Frenzy"/>
    <n v="1"/>
    <n v="3.9500000000000001E-4"/>
    <x v="2"/>
  </r>
  <r>
    <x v="1"/>
    <s v="Artifice"/>
    <n v="1"/>
    <n v="3.9500000000000001E-4"/>
    <x v="2"/>
  </r>
  <r>
    <x v="1"/>
    <s v="Style_"/>
    <n v="1"/>
    <n v="3.9500000000000001E-4"/>
    <x v="2"/>
  </r>
  <r>
    <x v="1"/>
    <s v="Plot"/>
    <n v="1"/>
    <n v="3.9500000000000001E-4"/>
    <x v="2"/>
  </r>
  <r>
    <x v="1"/>
    <s v="Reflections"/>
    <n v="1"/>
    <n v="3.9500000000000001E-4"/>
    <x v="2"/>
  </r>
  <r>
    <x v="1"/>
    <s v="Steward_approved"/>
    <n v="1"/>
    <n v="3.9500000000000001E-4"/>
    <x v="2"/>
  </r>
  <r>
    <x v="1"/>
    <s v="Suddainess"/>
    <n v="1"/>
    <n v="3.9500000000000001E-4"/>
    <x v="2"/>
  </r>
  <r>
    <x v="1"/>
    <s v="Astonishment_prevented"/>
    <n v="1"/>
    <n v="3.9500000000000001E-4"/>
    <x v="2"/>
  </r>
  <r>
    <x v="1"/>
    <s v="Likeness"/>
    <n v="1"/>
    <n v="3.9500000000000001E-4"/>
    <x v="2"/>
  </r>
  <r>
    <x v="1"/>
    <s v="Steward_threw"/>
    <n v="1"/>
    <n v="3.9500000000000001E-4"/>
    <x v="2"/>
  </r>
  <r>
    <x v="1"/>
    <s v="Fury"/>
    <n v="1"/>
    <n v="3.9500000000000001E-4"/>
    <x v="2"/>
  </r>
  <r>
    <x v="1"/>
    <s v="Pass"/>
    <n v="1"/>
    <n v="3.9500000000000001E-4"/>
    <x v="2"/>
  </r>
  <r>
    <x v="1"/>
    <s v="Imagination"/>
    <n v="1"/>
    <n v="3.9500000000000001E-4"/>
    <x v="2"/>
  </r>
  <r>
    <x v="1"/>
    <s v="Topics"/>
    <n v="1"/>
    <n v="3.9500000000000001E-4"/>
    <x v="2"/>
  </r>
  <r>
    <x v="1"/>
    <s v="Winnings"/>
    <n v="1"/>
    <n v="3.9500000000000001E-4"/>
    <x v="2"/>
  </r>
  <r>
    <x v="1"/>
    <s v="Losings"/>
    <n v="1"/>
    <n v="3.9500000000000001E-4"/>
    <x v="2"/>
  </r>
  <r>
    <x v="1"/>
    <s v="Brag"/>
    <n v="1"/>
    <n v="3.9500000000000001E-4"/>
    <x v="2"/>
  </r>
  <r>
    <x v="1"/>
    <s v="Prices"/>
    <n v="1"/>
    <n v="3.9500000000000001E-4"/>
    <x v="2"/>
  </r>
  <r>
    <x v="1"/>
    <s v="Silks"/>
    <n v="1"/>
    <n v="3.9500000000000001E-4"/>
    <x v="2"/>
  </r>
  <r>
    <x v="1"/>
    <s v="Fashions"/>
    <n v="1"/>
    <n v="3.9500000000000001E-4"/>
    <x v="2"/>
  </r>
  <r>
    <x v="1"/>
    <s v="Cutter"/>
    <n v="1"/>
    <n v="3.9500000000000001E-4"/>
    <x v="2"/>
  </r>
  <r>
    <x v="1"/>
    <s v="Detail"/>
    <n v="1"/>
    <n v="3.9500000000000001E-4"/>
    <x v="2"/>
  </r>
  <r>
    <x v="1"/>
    <s v="Waterside"/>
    <n v="1"/>
    <n v="3.9500000000000001E-4"/>
    <x v="2"/>
  </r>
  <r>
    <x v="1"/>
    <s v="Astonishment_at"/>
    <n v="1"/>
    <n v="3.9500000000000001E-4"/>
    <x v="2"/>
  </r>
  <r>
    <x v="1"/>
    <s v="Purport"/>
    <n v="1"/>
    <n v="3.9500000000000001E-4"/>
    <x v="2"/>
  </r>
  <r>
    <x v="1"/>
    <s v="Instant_appearing"/>
    <n v="1"/>
    <n v="3.9500000000000001E-4"/>
    <x v="2"/>
  </r>
  <r>
    <x v="1"/>
    <s v="Endeavors"/>
    <n v="1"/>
    <n v="3.9500000000000001E-4"/>
    <x v="2"/>
  </r>
  <r>
    <x v="1"/>
    <s v="Skill"/>
    <n v="1"/>
    <n v="3.9500000000000001E-4"/>
    <x v="2"/>
  </r>
  <r>
    <x v="1"/>
    <s v="Distemper_had"/>
    <n v="1"/>
    <n v="3.9500000000000001E-4"/>
    <x v="2"/>
  </r>
  <r>
    <x v="1"/>
    <s v="Fame"/>
    <n v="1"/>
    <n v="3.9500000000000001E-4"/>
    <x v="2"/>
  </r>
  <r>
    <x v="1"/>
    <s v="Doctor_left"/>
    <n v="1"/>
    <n v="3.9500000000000001E-4"/>
    <x v="2"/>
  </r>
  <r>
    <x v="1"/>
    <s v="Study_had"/>
    <n v="1"/>
    <n v="3.9500000000000001E-4"/>
    <x v="2"/>
  </r>
  <r>
    <x v="1"/>
    <s v="Necessity"/>
    <n v="1"/>
    <n v="3.9500000000000001E-4"/>
    <x v="2"/>
  </r>
  <r>
    <x v="1"/>
    <s v="speaking"/>
    <n v="1"/>
    <n v="3.9500000000000001E-4"/>
    <x v="2"/>
  </r>
  <r>
    <x v="1"/>
    <s v="Civility"/>
    <n v="1"/>
    <n v="3.9500000000000001E-4"/>
    <x v="2"/>
  </r>
  <r>
    <x v="1"/>
    <s v="Disasters_or"/>
    <n v="1"/>
    <n v="3.9500000000000001E-4"/>
    <x v="2"/>
  </r>
  <r>
    <x v="1"/>
    <s v="Oppression"/>
    <n v="1"/>
    <n v="3.9500000000000001E-4"/>
    <x v="2"/>
  </r>
  <r>
    <x v="1"/>
    <s v="Sailor"/>
    <n v="1"/>
    <n v="3.9500000000000001E-4"/>
    <x v="2"/>
  </r>
  <r>
    <x v="1"/>
    <s v="Latitudes"/>
    <n v="1"/>
    <n v="3.9500000000000001E-4"/>
    <x v="2"/>
  </r>
  <r>
    <x v="1"/>
    <s v="Experience"/>
    <n v="1"/>
    <n v="3.9500000000000001E-4"/>
    <x v="2"/>
  </r>
  <r>
    <x v="1"/>
    <s v="Violator"/>
    <n v="1"/>
    <n v="3.9500000000000001E-4"/>
    <x v="2"/>
  </r>
  <r>
    <x v="1"/>
    <s v="Defense"/>
    <n v="1"/>
    <n v="3.9500000000000001E-4"/>
    <x v="2"/>
  </r>
  <r>
    <x v="1"/>
    <s v="Escape"/>
    <n v="1"/>
    <n v="3.9500000000000001E-4"/>
    <x v="2"/>
  </r>
  <r>
    <x v="1"/>
    <s v="Impossibility"/>
    <n v="1"/>
    <n v="3.9500000000000001E-4"/>
    <x v="2"/>
  </r>
  <r>
    <x v="1"/>
    <s v="Clergyman"/>
    <n v="1"/>
    <n v="3.9500000000000001E-4"/>
    <x v="2"/>
  </r>
  <r>
    <x v="1"/>
    <s v="Pyrate"/>
    <n v="1"/>
    <n v="3.9500000000000001E-4"/>
    <x v="2"/>
  </r>
  <r>
    <x v="1"/>
    <s v="Zenodonus"/>
    <n v="1"/>
    <n v="3.9500000000000001E-4"/>
    <x v="2"/>
  </r>
  <r>
    <x v="1"/>
    <s v="Persecutions"/>
    <n v="1"/>
    <n v="3.9500000000000001E-4"/>
    <x v="2"/>
  </r>
  <r>
    <x v="1"/>
    <s v="Language"/>
    <n v="1"/>
    <n v="3.9500000000000001E-4"/>
    <x v="2"/>
  </r>
  <r>
    <x v="1"/>
    <s v="Position"/>
    <n v="1"/>
    <n v="3.9500000000000001E-4"/>
    <x v="2"/>
  </r>
  <r>
    <x v="1"/>
    <s v="Doctor_beheld"/>
    <n v="1"/>
    <n v="3.9500000000000001E-4"/>
    <x v="2"/>
  </r>
  <r>
    <x v="1"/>
    <s v="Doctor_smiling"/>
    <n v="1"/>
    <n v="3.9500000000000001E-4"/>
    <x v="2"/>
  </r>
  <r>
    <x v="1"/>
    <s v="Proof"/>
    <n v="1"/>
    <n v="3.9500000000000001E-4"/>
    <x v="2"/>
  </r>
  <r>
    <x v="1"/>
    <s v="Positions"/>
    <n v="1"/>
    <n v="3.9500000000000001E-4"/>
    <x v="2"/>
  </r>
  <r>
    <x v="1"/>
    <s v="Ladyship_can"/>
    <n v="1"/>
    <n v="3.9500000000000001E-4"/>
    <x v="2"/>
  </r>
  <r>
    <x v="1"/>
    <s v="Chastity_of"/>
    <n v="1"/>
    <n v="3.9500000000000001E-4"/>
    <x v="2"/>
  </r>
  <r>
    <x v="1"/>
    <s v="Fiction"/>
    <n v="1"/>
    <n v="3.9500000000000001E-4"/>
    <x v="2"/>
  </r>
  <r>
    <x v="1"/>
    <s v="Monarchies"/>
    <n v="1"/>
    <n v="3.9500000000000001E-4"/>
    <x v="2"/>
  </r>
  <r>
    <x v="1"/>
    <s v="Convenience"/>
    <n v="1"/>
    <n v="3.9500000000000001E-4"/>
    <x v="2"/>
  </r>
  <r>
    <x v="1"/>
    <s v="Narrative"/>
    <n v="1"/>
    <n v="3.9500000000000001E-4"/>
    <x v="2"/>
  </r>
  <r>
    <x v="1"/>
    <s v="Inconsistency_with"/>
    <n v="1"/>
    <n v="3.9500000000000001E-4"/>
    <x v="2"/>
  </r>
  <r>
    <x v="1"/>
    <s v="Facts"/>
    <n v="1"/>
    <n v="3.9500000000000001E-4"/>
    <x v="2"/>
  </r>
  <r>
    <x v="1"/>
    <s v="Nation"/>
    <n v="1"/>
    <n v="3.9500000000000001E-4"/>
    <x v="2"/>
  </r>
  <r>
    <x v="1"/>
    <s v="Countries_does"/>
    <n v="1"/>
    <n v="3.9500000000000001E-4"/>
    <x v="2"/>
  </r>
  <r>
    <x v="1"/>
    <s v="Understanding_"/>
    <n v="1"/>
    <n v="3.9500000000000001E-4"/>
    <x v="2"/>
  </r>
  <r>
    <x v="1"/>
    <s v="Histories_do"/>
    <n v="1"/>
    <n v="3.9500000000000001E-4"/>
    <x v="2"/>
  </r>
  <r>
    <x v="1"/>
    <s v="Approbation"/>
    <n v="1"/>
    <n v="3.9500000000000001E-4"/>
    <x v="2"/>
  </r>
  <r>
    <x v="1"/>
    <s v="Lowliness"/>
    <n v="1"/>
    <n v="3.9500000000000001E-4"/>
    <x v="2"/>
  </r>
  <r>
    <x v="1"/>
    <s v="Apologies"/>
    <n v="1"/>
    <n v="3.9500000000000001E-4"/>
    <x v="2"/>
  </r>
  <r>
    <x v="1"/>
    <s v="Incitement"/>
    <n v="1"/>
    <n v="3.9500000000000001E-4"/>
    <x v="2"/>
  </r>
  <r>
    <x v="1"/>
    <s v="Doctor_would"/>
    <n v="1"/>
    <n v="3.9500000000000001E-4"/>
    <x v="2"/>
  </r>
  <r>
    <x v="1"/>
    <s v="Andronice"/>
    <n v="1"/>
    <n v="3.9500000000000001E-4"/>
    <x v="2"/>
  </r>
  <r>
    <x v="1"/>
    <s v="Act"/>
    <n v="1"/>
    <n v="3.9500000000000001E-4"/>
    <x v="2"/>
  </r>
  <r>
    <x v="1"/>
    <s v="Cloud"/>
    <n v="1"/>
    <n v="3.9500000000000001E-4"/>
    <x v="2"/>
  </r>
  <r>
    <x v="1"/>
    <s v="Beaux"/>
    <n v="1"/>
    <n v="3.9500000000000001E-4"/>
    <x v="2"/>
  </r>
  <r>
    <x v="1"/>
    <s v="dem"/>
    <n v="1"/>
    <n v="3.9500000000000001E-4"/>
    <x v="2"/>
  </r>
  <r>
    <x v="1"/>
    <s v="Spanish"/>
    <n v="1"/>
    <n v="3.9500000000000001E-4"/>
    <x v="2"/>
  </r>
  <r>
    <x v="1"/>
    <s v="Nun"/>
    <n v="1"/>
    <n v="3.9500000000000001E-4"/>
    <x v="2"/>
  </r>
  <r>
    <x v="1"/>
    <s v="Heiress"/>
    <n v="1"/>
    <n v="3.9500000000000001E-4"/>
    <x v="2"/>
  </r>
  <r>
    <x v="1"/>
    <s v="Sanction"/>
    <n v="1"/>
    <n v="3.9500000000000001E-4"/>
    <x v="2"/>
  </r>
  <r>
    <x v="1"/>
    <s v="Inquiries"/>
    <n v="1"/>
    <n v="3.9500000000000001E-4"/>
    <x v="2"/>
  </r>
  <r>
    <x v="1"/>
    <s v="Scudery"/>
    <n v="1"/>
    <n v="3.9500000000000001E-4"/>
    <x v="2"/>
  </r>
  <r>
    <x v="1"/>
    <s v="Smoll"/>
    <n v="1"/>
    <n v="3.9500000000000001E-4"/>
    <x v="2"/>
  </r>
  <r>
    <x v="1"/>
    <s v="Reproof"/>
    <n v="1"/>
    <n v="3.9500000000000001E-4"/>
    <x v="2"/>
  </r>
  <r>
    <x v="1"/>
    <s v="Tonight"/>
    <n v="1"/>
    <n v="3.9500000000000001E-4"/>
    <x v="2"/>
  </r>
  <r>
    <x v="1"/>
    <s v="Resemblance"/>
    <n v="1"/>
    <n v="3.9500000000000001E-4"/>
    <x v="2"/>
  </r>
  <r>
    <x v="1"/>
    <s v="Enemies"/>
    <n v="1"/>
    <n v="3.9500000000000001E-4"/>
    <x v="2"/>
  </r>
  <r>
    <x v="1"/>
    <s v="Lady_certainly"/>
    <n v="1"/>
    <n v="3.9500000000000001E-4"/>
    <x v="2"/>
  </r>
  <r>
    <x v="1"/>
    <s v="Peer"/>
    <n v="1"/>
    <n v="3.9500000000000001E-4"/>
    <x v="2"/>
  </r>
  <r>
    <x v="1"/>
    <s v="Histories_he"/>
    <n v="1"/>
    <n v="3.9500000000000001E-4"/>
    <x v="2"/>
  </r>
  <r>
    <x v="1"/>
    <s v="Propensity"/>
    <n v="1"/>
    <n v="3.9500000000000001E-4"/>
    <x v="2"/>
  </r>
  <r>
    <x v="1"/>
    <s v="Pump"/>
    <n v="1"/>
    <n v="3.9500000000000001E-4"/>
    <x v="2"/>
  </r>
  <r>
    <x v="1"/>
    <s v="Room"/>
    <n v="1"/>
    <n v="3.9500000000000001E-4"/>
    <x v="2"/>
  </r>
  <r>
    <x v="1"/>
    <s v="Rooms"/>
    <n v="1"/>
    <n v="3.9500000000000001E-4"/>
    <x v="2"/>
  </r>
  <r>
    <x v="1"/>
    <s v="Evening"/>
    <n v="1"/>
    <n v="3.9500000000000001E-4"/>
    <x v="2"/>
  </r>
  <r>
    <x v="1"/>
    <s v="Parties"/>
    <n v="1"/>
    <n v="3.9500000000000001E-4"/>
    <x v="2"/>
  </r>
  <r>
    <x v="1"/>
    <s v="Amusements"/>
    <n v="1"/>
    <n v="3.9500000000000001E-4"/>
    <x v="2"/>
  </r>
  <r>
    <x v="1"/>
    <s v="Pen"/>
    <n v="1"/>
    <n v="3.9500000000000001E-4"/>
    <x v="2"/>
  </r>
  <r>
    <x v="1"/>
    <s v="Lady_has"/>
    <n v="1"/>
    <n v="3.9500000000000001E-4"/>
    <x v="2"/>
  </r>
  <r>
    <x v="1"/>
    <s v="Pshaw"/>
    <n v="1"/>
    <n v="3.9500000000000001E-4"/>
    <x v="2"/>
  </r>
  <r>
    <x v="1"/>
    <s v="Griefs"/>
    <n v="1"/>
    <n v="3.9500000000000001E-4"/>
    <x v="2"/>
  </r>
  <r>
    <x v="1"/>
    <s v="endeavors"/>
    <n v="1"/>
    <n v="3.9500000000000001E-4"/>
    <x v="2"/>
  </r>
  <r>
    <x v="1"/>
    <s v="Field"/>
    <n v="1"/>
    <n v="3.9500000000000001E-4"/>
    <x v="2"/>
  </r>
  <r>
    <x v="1"/>
    <s v="Advances"/>
    <n v="1"/>
    <n v="3.9500000000000001E-4"/>
    <x v="2"/>
  </r>
  <r>
    <x v="1"/>
    <s v="Disturbance_"/>
    <n v="1"/>
    <n v="3.9500000000000001E-4"/>
    <x v="2"/>
  </r>
  <r>
    <x v="1"/>
    <s v="mind"/>
    <n v="1"/>
    <n v="3.9500000000000001E-4"/>
    <x v="2"/>
  </r>
  <r>
    <x v="1"/>
    <s v="Liberty"/>
    <n v="1"/>
    <n v="3.9500000000000001E-4"/>
    <x v="2"/>
  </r>
  <r>
    <x v="1"/>
    <s v="Inclination"/>
    <n v="1"/>
    <n v="3.9500000000000001E-4"/>
    <x v="2"/>
  </r>
  <r>
    <x v="1"/>
    <s v="Indiscretion"/>
    <n v="1"/>
    <n v="3.9500000000000001E-4"/>
    <x v="2"/>
  </r>
  <r>
    <x v="1"/>
    <s v="Contradictions"/>
    <n v="1"/>
    <n v="3.9500000000000001E-4"/>
    <x v="2"/>
  </r>
  <r>
    <x v="1"/>
    <s v="Dispute"/>
    <n v="1"/>
    <n v="3.9500000000000001E-4"/>
    <x v="2"/>
  </r>
  <r>
    <x v="1"/>
    <s v="Story_had"/>
    <n v="1"/>
    <n v="3.9500000000000001E-4"/>
    <x v="2"/>
  </r>
  <r>
    <x v="1"/>
    <s v="Disadvantage"/>
    <n v="1"/>
    <n v="3.9500000000000001E-4"/>
    <x v="2"/>
  </r>
  <r>
    <x v="1"/>
    <s v="Anger"/>
    <n v="1"/>
    <n v="3.9500000000000001E-4"/>
    <x v="2"/>
  </r>
  <r>
    <x v="1"/>
    <s v="living"/>
    <n v="1"/>
    <n v="3.9500000000000001E-4"/>
    <x v="2"/>
  </r>
  <r>
    <x v="1"/>
    <s v="Miss_GlanvilleMiss"/>
    <n v="1"/>
    <n v="3.9500000000000001E-4"/>
    <x v="4"/>
  </r>
  <r>
    <x v="1"/>
    <s v="GlanvilleMiss_Glanville"/>
    <n v="1"/>
    <n v="3.9500000000000001E-4"/>
    <x v="2"/>
  </r>
  <r>
    <x v="1"/>
    <s v="aith"/>
    <n v="1"/>
    <n v="3.9500000000000001E-4"/>
    <x v="2"/>
  </r>
  <r>
    <x v="1"/>
    <s v="Master_desired"/>
    <n v="1"/>
    <n v="3.9500000000000001E-4"/>
    <x v="2"/>
  </r>
  <r>
    <x v="1"/>
    <s v="Beams"/>
    <n v="1"/>
    <n v="3.9500000000000001E-4"/>
    <x v="2"/>
  </r>
  <r>
    <x v="1"/>
    <s v="Billet"/>
    <n v="1"/>
    <n v="3.9500000000000001E-4"/>
    <x v="2"/>
  </r>
  <r>
    <x v="1"/>
    <s v="Duce_take"/>
    <n v="1"/>
    <n v="3.9500000000000001E-4"/>
    <x v="2"/>
  </r>
  <r>
    <x v="1"/>
    <s v="sollicitest_this"/>
    <n v="1"/>
    <n v="3.9500000000000001E-4"/>
    <x v="2"/>
  </r>
  <r>
    <x v="1"/>
    <s v="Wits"/>
    <n v="1"/>
    <n v="3.9500000000000001E-4"/>
    <x v="2"/>
  </r>
  <r>
    <x v="1"/>
    <s v="Lady_see"/>
    <n v="1"/>
    <n v="3.9500000000000001E-4"/>
    <x v="2"/>
  </r>
  <r>
    <x v="1"/>
    <s v="No"/>
    <n v="1"/>
    <n v="3.9500000000000001E-4"/>
    <x v="2"/>
  </r>
  <r>
    <x v="1"/>
    <s v="Lady_ordered"/>
    <n v="1"/>
    <n v="3.9500000000000001E-4"/>
    <x v="2"/>
  </r>
  <r>
    <x v="1"/>
    <s v="while"/>
    <n v="1"/>
    <n v="3.9500000000000001E-4"/>
    <x v="2"/>
  </r>
  <r>
    <x v="1"/>
    <s v="Outrageous"/>
    <n v="1"/>
    <n v="3.9500000000000001E-4"/>
    <x v="2"/>
  </r>
  <r>
    <x v="1"/>
    <s v="Rivals"/>
    <n v="1"/>
    <n v="3.9500000000000001E-4"/>
    <x v="2"/>
  </r>
  <r>
    <x v="1"/>
    <s v="Arances"/>
    <n v="1"/>
    <n v="3.9500000000000001E-4"/>
    <x v="2"/>
  </r>
  <r>
    <x v="1"/>
    <s v="God"/>
    <n v="1"/>
    <n v="3.9500000000000001E-4"/>
    <x v="2"/>
  </r>
  <r>
    <x v="1"/>
    <s v="Curse"/>
    <n v="1"/>
    <n v="3.9500000000000001E-4"/>
    <x v="2"/>
  </r>
  <r>
    <x v="1"/>
    <s v="Aronces"/>
    <n v="1"/>
    <n v="3.9500000000000001E-4"/>
    <x v="2"/>
  </r>
  <r>
    <x v="1"/>
    <s v="Vanquisher"/>
    <n v="1"/>
    <n v="3.9500000000000001E-4"/>
    <x v="2"/>
  </r>
  <r>
    <x v="1"/>
    <s v="latter"/>
    <n v="1"/>
    <n v="3.9500000000000001E-4"/>
    <x v="2"/>
  </r>
  <r>
    <x v="1"/>
    <s v="Fainting"/>
    <n v="1"/>
    <n v="3.9500000000000001E-4"/>
    <x v="2"/>
  </r>
  <r>
    <x v="1"/>
    <s v="Begone"/>
    <n v="1"/>
    <n v="3.9500000000000001E-4"/>
    <x v="2"/>
  </r>
  <r>
    <x v="1"/>
    <s v="Presents"/>
    <n v="1"/>
    <n v="3.9500000000000001E-4"/>
    <x v="2"/>
  </r>
  <r>
    <x v="1"/>
    <s v="Ladyship_should"/>
    <n v="1"/>
    <n v="3.9500000000000001E-4"/>
    <x v="2"/>
  </r>
  <r>
    <x v="1"/>
    <s v="Bribe"/>
    <n v="1"/>
    <n v="3.9500000000000001E-4"/>
    <x v="2"/>
  </r>
  <r>
    <x v="1"/>
    <s v="Sister_unaccountable"/>
    <n v="1"/>
    <n v="3.9500000000000001E-4"/>
    <x v="2"/>
  </r>
  <r>
    <x v="1"/>
    <s v="Objects"/>
    <n v="1"/>
    <n v="3.9500000000000001E-4"/>
    <x v="2"/>
  </r>
  <r>
    <x v="1"/>
    <s v="Attraction"/>
    <n v="1"/>
    <n v="3.9500000000000001E-4"/>
    <x v="2"/>
  </r>
  <r>
    <x v="1"/>
    <s v="Precept"/>
    <n v="1"/>
    <n v="3.9500000000000001E-4"/>
    <x v="2"/>
  </r>
  <r>
    <x v="1"/>
    <s v="Indispositions"/>
    <n v="1"/>
    <n v="3.9500000000000001E-4"/>
    <x v="2"/>
  </r>
  <r>
    <x v="1"/>
    <s v="sorth"/>
    <n v="1"/>
    <n v="3.9500000000000001E-4"/>
    <x v="2"/>
  </r>
  <r>
    <x v="1"/>
    <s v="Desires"/>
    <n v="1"/>
    <n v="3.9500000000000001E-4"/>
    <x v="2"/>
  </r>
  <r>
    <x v="1"/>
    <s v="Disdain"/>
    <n v="1"/>
    <n v="3.9500000000000001E-4"/>
    <x v="2"/>
  </r>
  <r>
    <x v="1"/>
    <s v="Constancy_will"/>
    <n v="1"/>
    <n v="3.9500000000000001E-4"/>
    <x v="2"/>
  </r>
  <r>
    <x v="1"/>
    <s v="body"/>
    <n v="1"/>
    <n v="3.9500000000000001E-4"/>
    <x v="2"/>
  </r>
  <r>
    <x v="1"/>
    <s v="Ladyship_may"/>
    <n v="1"/>
    <n v="3.9500000000000001E-4"/>
    <x v="2"/>
  </r>
  <r>
    <x v="1"/>
    <s v="Empire"/>
    <n v="1"/>
    <n v="3.9500000000000001E-4"/>
    <x v="2"/>
  </r>
  <r>
    <x v="1"/>
    <s v="Dependence"/>
    <n v="1"/>
    <n v="3.9500000000000001E-4"/>
    <x v="2"/>
  </r>
  <r>
    <x v="1"/>
    <s v="Law"/>
    <n v="1"/>
    <n v="3.9500000000000001E-4"/>
    <x v="2"/>
  </r>
  <r>
    <x v="1"/>
    <s v="Passion"/>
    <n v="1"/>
    <n v="3.9500000000000001E-4"/>
    <x v="2"/>
  </r>
  <r>
    <x v="1"/>
    <s v="Absurdities"/>
    <n v="1"/>
    <n v="3.9500000000000001E-4"/>
    <x v="2"/>
  </r>
  <r>
    <x v="1"/>
    <s v="Candor"/>
    <n v="1"/>
    <n v="3.9500000000000001E-4"/>
    <x v="2"/>
  </r>
  <r>
    <x v="1"/>
    <s v="Sweetness"/>
    <n v="1"/>
    <n v="3.9500000000000001E-4"/>
    <x v="2"/>
  </r>
  <r>
    <x v="1"/>
    <s v="Modesty_and"/>
    <n v="1"/>
    <n v="3.9500000000000001E-4"/>
    <x v="2"/>
  </r>
  <r>
    <x v="1"/>
    <s v="Benevolence"/>
    <n v="1"/>
    <n v="3.9500000000000001E-4"/>
    <x v="2"/>
  </r>
  <r>
    <x v="1"/>
    <s v="King_"/>
    <n v="1"/>
    <n v="3.9500000000000001E-4"/>
    <x v="2"/>
  </r>
  <r>
    <x v="1"/>
    <s v="Order"/>
    <n v="1"/>
    <n v="3.9500000000000001E-4"/>
    <x v="2"/>
  </r>
  <r>
    <x v="1"/>
    <s v="Princesses_wandering"/>
    <n v="1"/>
    <n v="3.9500000000000001E-4"/>
    <x v="2"/>
  </r>
  <r>
    <x v="1"/>
    <s v="cast_Eyes"/>
    <n v="1"/>
    <n v="3.9500000000000001E-4"/>
    <x v="2"/>
  </r>
  <r>
    <x v="1"/>
    <s v="Baronet_managed"/>
    <n v="1"/>
    <n v="3.9500000000000001E-4"/>
    <x v="2"/>
  </r>
  <r>
    <x v="1"/>
    <s v="Baronet_proposed"/>
    <n v="1"/>
    <n v="3.9500000000000001E-4"/>
    <x v="2"/>
  </r>
  <r>
    <x v="1"/>
    <s v="Cards"/>
    <n v="1"/>
    <n v="3.9500000000000001E-4"/>
    <x v="2"/>
  </r>
  <r>
    <x v="1"/>
    <s v="Princesses_had"/>
    <n v="1"/>
    <n v="3.9500000000000001E-4"/>
    <x v="2"/>
  </r>
  <r>
    <x v="1"/>
    <s v="Augustus_used"/>
    <n v="1"/>
    <n v="3.9500000000000001E-4"/>
    <x v="2"/>
  </r>
  <r>
    <x v="1"/>
    <s v="Distress_"/>
    <n v="1"/>
    <n v="3.9500000000000001E-4"/>
    <x v="2"/>
  </r>
  <r>
    <x v="1"/>
    <s v="Sir_to"/>
    <n v="1"/>
    <n v="3.9500000000000001E-4"/>
    <x v="2"/>
  </r>
  <r>
    <x v="1"/>
    <s v="What"/>
    <n v="1"/>
    <n v="3.9500000000000001E-4"/>
    <x v="2"/>
  </r>
  <r>
    <x v="1"/>
    <s v="Combatants"/>
    <n v="1"/>
    <n v="3.9500000000000001E-4"/>
    <x v="2"/>
  </r>
  <r>
    <x v="1"/>
    <s v="Lady_thither"/>
    <n v="1"/>
    <n v="3.9500000000000001E-4"/>
    <x v="2"/>
  </r>
  <r>
    <x v="1"/>
    <s v="Demetrius"/>
    <n v="1"/>
    <n v="3.9500000000000001E-4"/>
    <x v="2"/>
  </r>
  <r>
    <x v="1"/>
    <s v="Senses"/>
    <n v="1"/>
    <n v="3.9500000000000001E-4"/>
    <x v="2"/>
  </r>
  <r>
    <x v="1"/>
    <s v="Accents"/>
    <n v="1"/>
    <n v="3.9500000000000001E-4"/>
    <x v="2"/>
  </r>
  <r>
    <x v="1"/>
    <s v="Crime"/>
    <n v="1"/>
    <n v="3.9500000000000001E-4"/>
    <x v="2"/>
  </r>
  <r>
    <x v="1"/>
    <s v="Relics"/>
    <n v="1"/>
    <n v="3.9500000000000001E-4"/>
    <x v="2"/>
  </r>
  <r>
    <x v="1"/>
    <s v="Foundation"/>
    <n v="1"/>
    <n v="3.9500000000000001E-4"/>
    <x v="2"/>
  </r>
  <r>
    <x v="1"/>
    <s v="Gracefulness"/>
    <n v="1"/>
    <n v="3.9500000000000001E-4"/>
    <x v="2"/>
  </r>
  <r>
    <x v="1"/>
    <s v="Deportment"/>
    <n v="1"/>
    <n v="3.9500000000000001E-4"/>
    <x v="2"/>
  </r>
  <r>
    <x v="1"/>
    <s v="Questionless_I"/>
    <n v="1"/>
    <n v="3.9500000000000001E-4"/>
    <x v="2"/>
  </r>
  <r>
    <x v="1"/>
    <s v="Ignorance"/>
    <n v="1"/>
    <n v="3.9500000000000001E-4"/>
    <x v="2"/>
  </r>
  <r>
    <x v="1"/>
    <s v="Stranger_supported"/>
    <n v="1"/>
    <n v="3.9500000000000001E-4"/>
    <x v="2"/>
  </r>
  <r>
    <x v="1"/>
    <s v="Stranger_the"/>
    <n v="1"/>
    <n v="3.9500000000000001E-4"/>
    <x v="2"/>
  </r>
  <r>
    <x v="1"/>
    <s v="Cry"/>
    <n v="1"/>
    <n v="3.9500000000000001E-4"/>
    <x v="2"/>
  </r>
  <r>
    <x v="1"/>
    <s v="Associate"/>
    <n v="1"/>
    <n v="3.9500000000000001E-4"/>
    <x v="2"/>
  </r>
  <r>
    <x v="1"/>
    <s v="Enterprise"/>
    <n v="1"/>
    <n v="3.9500000000000001E-4"/>
    <x v="2"/>
  </r>
  <r>
    <x v="1"/>
    <s v="Infidelities"/>
    <n v="1"/>
    <n v="3.9500000000000001E-4"/>
    <x v="2"/>
  </r>
  <r>
    <x v="1"/>
    <s v="Repetition"/>
    <n v="1"/>
    <n v="3.9500000000000001E-4"/>
    <x v="2"/>
  </r>
  <r>
    <x v="1"/>
    <s v="Interview"/>
    <n v="1"/>
    <n v="3.9500000000000001E-4"/>
    <x v="2"/>
  </r>
  <r>
    <x v="1"/>
    <s v="Bribes"/>
    <n v="1"/>
    <n v="3.9500000000000001E-4"/>
    <x v="2"/>
  </r>
  <r>
    <x v="1"/>
    <s v="Guards"/>
    <n v="1"/>
    <n v="3.9500000000000001E-4"/>
    <x v="2"/>
  </r>
  <r>
    <x v="1"/>
    <s v="Princesses_in"/>
    <n v="1"/>
    <n v="3.9500000000000001E-4"/>
    <x v="2"/>
  </r>
  <r>
    <x v="1"/>
    <s v="Engagement"/>
    <n v="1"/>
    <n v="3.9500000000000001E-4"/>
    <x v="2"/>
  </r>
  <r>
    <x v="1"/>
    <s v="Countess_to"/>
    <n v="1"/>
    <n v="3.9500000000000001E-4"/>
    <x v="2"/>
  </r>
  <r>
    <x v="1"/>
    <s v="Rest_"/>
    <n v="1"/>
    <n v="3.9500000000000001E-4"/>
    <x v="2"/>
  </r>
  <r>
    <x v="1"/>
    <s v="Solicitude"/>
    <n v="1"/>
    <n v="3.9500000000000001E-4"/>
    <x v="2"/>
  </r>
  <r>
    <x v="1"/>
    <s v="Countess_managed"/>
    <n v="1"/>
    <n v="3.9500000000000001E-4"/>
    <x v="2"/>
  </r>
  <r>
    <x v="1"/>
    <s v="Countess_acknowledged"/>
    <n v="1"/>
    <n v="3.9500000000000001E-4"/>
    <x v="2"/>
  </r>
  <r>
    <x v="1"/>
    <s v="Countess_could"/>
    <n v="1"/>
    <n v="3.9500000000000001E-4"/>
    <x v="2"/>
  </r>
  <r>
    <x v="1"/>
    <s v="Moment"/>
    <n v="1"/>
    <n v="3.9500000000000001E-4"/>
    <x v="2"/>
  </r>
  <r>
    <x v="1"/>
    <s v="Fidelity"/>
    <n v="1"/>
    <n v="3.9500000000000001E-4"/>
    <x v="2"/>
  </r>
  <r>
    <x v="1"/>
    <s v="Esteem_"/>
    <n v="1"/>
    <n v="3.9500000000000001E-4"/>
    <x v="2"/>
  </r>
  <r>
    <x v="1"/>
    <s v="Countess_Extacy"/>
    <n v="1"/>
    <n v="3.9500000000000001E-4"/>
    <x v="2"/>
  </r>
  <r>
    <x v="1"/>
    <s v="Sound"/>
    <n v="1"/>
    <n v="3.9500000000000001E-4"/>
    <x v="2"/>
  </r>
  <r>
    <x v="1"/>
    <s v="approach"/>
    <n v="1"/>
    <n v="3.9500000000000001E-4"/>
    <x v="2"/>
  </r>
  <r>
    <x v="1"/>
    <s v="Cavaliers"/>
    <n v="1"/>
    <n v="3.9500000000000001E-4"/>
    <x v="2"/>
  </r>
  <r>
    <x v="1"/>
    <s v="Stratagem_with"/>
    <n v="1"/>
    <n v="3.9500000000000001E-4"/>
    <x v="2"/>
  </r>
  <r>
    <x v="1"/>
    <s v="Seramenes"/>
    <n v="1"/>
    <n v="3.9500000000000001E-4"/>
    <x v="2"/>
  </r>
  <r>
    <x v="1"/>
    <s v="Cleobuline"/>
    <n v="1"/>
    <n v="3.9500000000000001E-4"/>
    <x v="2"/>
  </r>
  <r>
    <x v="1"/>
    <s v="Corinth"/>
    <n v="1"/>
    <n v="3.9500000000000001E-4"/>
    <x v="2"/>
  </r>
  <r>
    <x v="1"/>
    <s v="SELVIN"/>
    <n v="1"/>
    <n v="3.9500000000000001E-4"/>
    <x v="2"/>
  </r>
  <r>
    <x v="2"/>
    <s v="Arabella"/>
    <n v="29295"/>
    <n v="9.7536210000000008"/>
    <x v="1"/>
  </r>
  <r>
    <x v="2"/>
    <s v="Charles"/>
    <n v="22479"/>
    <n v="7.4842680000000001"/>
    <x v="0"/>
  </r>
  <r>
    <x v="2"/>
    <s v="I"/>
    <n v="9106"/>
    <n v="3.0317959999999999"/>
    <x v="2"/>
  </r>
  <r>
    <x v="2"/>
    <s v="Actions"/>
    <n v="8004"/>
    <n v="2.6648909999999999"/>
    <x v="2"/>
  </r>
  <r>
    <x v="2"/>
    <s v="George"/>
    <n v="7838"/>
    <n v="2.6096219999999999"/>
    <x v="3"/>
  </r>
  <r>
    <x v="2"/>
    <s v="it"/>
    <n v="5067"/>
    <n v="1.6870320000000001"/>
    <x v="2"/>
  </r>
  <r>
    <x v="2"/>
    <s v="Miss_Glanville"/>
    <n v="4391"/>
    <n v="1.4619610000000001"/>
    <x v="4"/>
  </r>
  <r>
    <x v="2"/>
    <s v="me"/>
    <n v="3668"/>
    <n v="1.2212419999999999"/>
    <x v="2"/>
  </r>
  <r>
    <x v="2"/>
    <s v="Cousin"/>
    <n v="3256"/>
    <n v="1.0840689999999999"/>
    <x v="2"/>
  </r>
  <r>
    <x v="2"/>
    <s v="Lucy"/>
    <n v="2608"/>
    <n v="0.86831999999999998"/>
    <x v="5"/>
  </r>
  <r>
    <x v="2"/>
    <s v="Hervey"/>
    <n v="2594"/>
    <n v="0.86365899999999995"/>
    <x v="7"/>
  </r>
  <r>
    <x v="2"/>
    <s v="Mr_Hervey"/>
    <n v="2576"/>
    <n v="0.85766600000000004"/>
    <x v="2"/>
  </r>
  <r>
    <x v="2"/>
    <s v="whose"/>
    <n v="2407"/>
    <n v="0.80139800000000005"/>
    <x v="2"/>
  </r>
  <r>
    <x v="2"/>
    <s v="Gentleman"/>
    <n v="2262"/>
    <n v="0.75312100000000004"/>
    <x v="2"/>
  </r>
  <r>
    <x v="2"/>
    <s v="Physician"/>
    <n v="2256"/>
    <n v="0.75112400000000001"/>
    <x v="2"/>
  </r>
  <r>
    <x v="2"/>
    <s v="Account"/>
    <n v="2076"/>
    <n v="0.69119399999999998"/>
    <x v="2"/>
  </r>
  <r>
    <x v="2"/>
    <s v="Marquis"/>
    <n v="2074"/>
    <n v="0.69052800000000003"/>
    <x v="6"/>
  </r>
  <r>
    <x v="2"/>
    <s v="Person"/>
    <n v="1875"/>
    <n v="0.62427200000000005"/>
    <x v="2"/>
  </r>
  <r>
    <x v="2"/>
    <s v="Brother"/>
    <n v="1830"/>
    <n v="0.60928899999999997"/>
    <x v="2"/>
  </r>
  <r>
    <x v="2"/>
    <s v="Man"/>
    <n v="1776"/>
    <n v="0.59131"/>
    <x v="2"/>
  </r>
  <r>
    <x v="2"/>
    <s v="House"/>
    <n v="1678"/>
    <n v="0.55868200000000001"/>
    <x v="2"/>
  </r>
  <r>
    <x v="2"/>
    <s v="Lady_"/>
    <n v="1511"/>
    <n v="0.50307999999999997"/>
    <x v="2"/>
  </r>
  <r>
    <x v="2"/>
    <s v="Ladies"/>
    <n v="1442"/>
    <n v="0.48010700000000001"/>
    <x v="2"/>
  </r>
  <r>
    <x v="2"/>
    <s v="Persons"/>
    <n v="1427"/>
    <n v="0.47511199999999998"/>
    <x v="2"/>
  </r>
  <r>
    <x v="2"/>
    <s v="himself"/>
    <n v="1378"/>
    <n v="0.45879799999999998"/>
    <x v="2"/>
  </r>
  <r>
    <x v="2"/>
    <s v="Civility"/>
    <n v="1367"/>
    <n v="0.45513599999999999"/>
    <x v="2"/>
  </r>
  <r>
    <x v="2"/>
    <s v="Acquaintance"/>
    <n v="1348"/>
    <n v="0.44880999999999999"/>
    <x v="2"/>
  </r>
  <r>
    <x v="2"/>
    <s v="Particulars"/>
    <n v="1295"/>
    <n v="0.43116399999999999"/>
    <x v="2"/>
  </r>
  <r>
    <x v="2"/>
    <s v="Castle_"/>
    <n v="1293"/>
    <n v="0.43049799999999999"/>
    <x v="2"/>
  </r>
  <r>
    <x v="2"/>
    <s v="Woman"/>
    <n v="1248"/>
    <n v="0.41551500000000002"/>
    <x v="2"/>
  </r>
  <r>
    <x v="2"/>
    <s v="Almanzor"/>
    <n v="1227"/>
    <n v="0.40852300000000003"/>
    <x v="2"/>
  </r>
  <r>
    <x v="2"/>
    <s v="Lover"/>
    <n v="1213"/>
    <n v="0.403862"/>
    <x v="2"/>
  </r>
  <r>
    <x v="2"/>
    <s v="Company"/>
    <n v="1176"/>
    <n v="0.39154299999999997"/>
    <x v="2"/>
  </r>
  <r>
    <x v="2"/>
    <s v="Confusion"/>
    <n v="1114"/>
    <n v="0.37090099999999998"/>
    <x v="2"/>
  </r>
  <r>
    <x v="2"/>
    <s v="Son"/>
    <n v="1092"/>
    <n v="0.36357600000000001"/>
    <x v="2"/>
  </r>
  <r>
    <x v="2"/>
    <s v="time"/>
    <n v="1015"/>
    <n v="0.33793899999999999"/>
    <x v="2"/>
  </r>
  <r>
    <x v="2"/>
    <s v="Father"/>
    <n v="1007"/>
    <n v="0.33527600000000002"/>
    <x v="6"/>
  </r>
  <r>
    <x v="2"/>
    <s v="Love"/>
    <n v="1000"/>
    <n v="0.33294499999999999"/>
    <x v="2"/>
  </r>
  <r>
    <x v="2"/>
    <s v="Part"/>
    <n v="933"/>
    <n v="0.31063800000000003"/>
    <x v="2"/>
  </r>
  <r>
    <x v="2"/>
    <s v="World"/>
    <n v="914"/>
    <n v="0.30431200000000003"/>
    <x v="2"/>
  </r>
  <r>
    <x v="2"/>
    <s v="Passion"/>
    <n v="910"/>
    <n v="0.30298000000000003"/>
    <x v="2"/>
  </r>
  <r>
    <x v="2"/>
    <s v="Occasion"/>
    <n v="906"/>
    <n v="0.30164800000000003"/>
    <x v="2"/>
  </r>
  <r>
    <x v="2"/>
    <s v="Life"/>
    <n v="884"/>
    <n v="0.294323"/>
    <x v="2"/>
  </r>
  <r>
    <x v="2"/>
    <s v="Letter"/>
    <n v="862"/>
    <n v="0.286999"/>
    <x v="2"/>
  </r>
  <r>
    <x v="2"/>
    <s v="Frederick"/>
    <n v="854"/>
    <n v="0.284335"/>
    <x v="2"/>
  </r>
  <r>
    <x v="2"/>
    <s v="Terms"/>
    <n v="851"/>
    <n v="0.28333599999999998"/>
    <x v="2"/>
  </r>
  <r>
    <x v="2"/>
    <s v="Men"/>
    <n v="811"/>
    <n v="0.27001799999999998"/>
    <x v="2"/>
  </r>
  <r>
    <x v="2"/>
    <s v="Command"/>
    <n v="760"/>
    <n v="0.25303799999999999"/>
    <x v="2"/>
  </r>
  <r>
    <x v="2"/>
    <s v="Eyes"/>
    <n v="749"/>
    <n v="0.24937599999999999"/>
    <x v="2"/>
  </r>
  <r>
    <x v="2"/>
    <s v="Rudeness"/>
    <n v="748"/>
    <n v="0.24904299999999999"/>
    <x v="2"/>
  </r>
  <r>
    <x v="2"/>
    <s v="Daughter"/>
    <n v="745"/>
    <n v="0.24804399999999999"/>
    <x v="1"/>
  </r>
  <r>
    <x v="2"/>
    <s v="Reprehension"/>
    <n v="738"/>
    <n v="0.24571299999999999"/>
    <x v="2"/>
  </r>
  <r>
    <x v="2"/>
    <s v="Diversion"/>
    <n v="736"/>
    <n v="0.24504699999999999"/>
    <x v="2"/>
  </r>
  <r>
    <x v="2"/>
    <s v="Inclination"/>
    <n v="736"/>
    <n v="0.24504699999999999"/>
    <x v="2"/>
  </r>
  <r>
    <x v="2"/>
    <s v="thing"/>
    <n v="735"/>
    <n v="0.24471399999999999"/>
    <x v="2"/>
  </r>
  <r>
    <x v="2"/>
    <s v="You"/>
    <n v="723"/>
    <n v="0.24071899999999999"/>
    <x v="2"/>
  </r>
  <r>
    <x v="2"/>
    <s v="Reason"/>
    <n v="721"/>
    <n v="0.24005299999999999"/>
    <x v="2"/>
  </r>
  <r>
    <x v="2"/>
    <s v="Death"/>
    <n v="717"/>
    <n v="0.23872099999999999"/>
    <x v="2"/>
  </r>
  <r>
    <x v="2"/>
    <s v="Matter"/>
    <n v="715"/>
    <n v="0.23805599999999999"/>
    <x v="2"/>
  </r>
  <r>
    <x v="2"/>
    <s v="Equipage"/>
    <n v="688"/>
    <n v="0.22906599999999999"/>
    <x v="2"/>
  </r>
  <r>
    <x v="2"/>
    <s v="Day"/>
    <n v="687"/>
    <n v="0.22873299999999999"/>
    <x v="2"/>
  </r>
  <r>
    <x v="2"/>
    <s v="Beauty"/>
    <n v="677"/>
    <n v="0.22540399999999999"/>
    <x v="2"/>
  </r>
  <r>
    <x v="2"/>
    <s v="Morris"/>
    <n v="677"/>
    <n v="0.22540399999999999"/>
    <x v="2"/>
  </r>
  <r>
    <x v="2"/>
    <s v="Miss_Groves"/>
    <n v="664"/>
    <n v="0.22107499999999999"/>
    <x v="9"/>
  </r>
  <r>
    <x v="2"/>
    <s v="Groves"/>
    <n v="664"/>
    <n v="0.22107499999999999"/>
    <x v="2"/>
  </r>
  <r>
    <x v="2"/>
    <s v="Beauties"/>
    <n v="662"/>
    <n v="0.22040999999999999"/>
    <x v="2"/>
  </r>
  <r>
    <x v="2"/>
    <s v="nothing"/>
    <n v="657"/>
    <n v="0.21874499999999999"/>
    <x v="2"/>
  </r>
  <r>
    <x v="2"/>
    <s v="Opinion"/>
    <n v="654"/>
    <n v="0.217746"/>
    <x v="2"/>
  </r>
  <r>
    <x v="2"/>
    <s v="Town"/>
    <n v="654"/>
    <n v="0.217746"/>
    <x v="2"/>
  </r>
  <r>
    <x v="2"/>
    <s v="Years"/>
    <n v="647"/>
    <n v="0.215415"/>
    <x v="2"/>
  </r>
  <r>
    <x v="2"/>
    <s v="Visit"/>
    <n v="645"/>
    <n v="0.214749"/>
    <x v="2"/>
  </r>
  <r>
    <x v="2"/>
    <s v="Thoughts"/>
    <n v="641"/>
    <n v="0.213418"/>
    <x v="2"/>
  </r>
  <r>
    <x v="2"/>
    <s v="Madam"/>
    <n v="614"/>
    <n v="0.204428"/>
    <x v="2"/>
  </r>
  <r>
    <x v="2"/>
    <s v="us"/>
    <n v="594"/>
    <n v="0.197769"/>
    <x v="2"/>
  </r>
  <r>
    <x v="2"/>
    <s v="Niece"/>
    <n v="594"/>
    <n v="0.197769"/>
    <x v="2"/>
  </r>
  <r>
    <x v="2"/>
    <s v="Face"/>
    <n v="571"/>
    <n v="0.190112"/>
    <x v="2"/>
  </r>
  <r>
    <x v="2"/>
    <s v="Heart"/>
    <n v="564"/>
    <n v="0.187781"/>
    <x v="2"/>
  </r>
  <r>
    <x v="2"/>
    <s v="Favor"/>
    <n v="563"/>
    <n v="0.187448"/>
    <x v="2"/>
  </r>
  <r>
    <x v="2"/>
    <s v="Series"/>
    <n v="555"/>
    <n v="0.184784"/>
    <x v="2"/>
  </r>
  <r>
    <x v="2"/>
    <s v="Quality"/>
    <n v="554"/>
    <n v="0.184451"/>
    <x v="2"/>
  </r>
  <r>
    <x v="2"/>
    <s v="Design"/>
    <n v="546"/>
    <n v="0.18178800000000001"/>
    <x v="2"/>
  </r>
  <r>
    <x v="2"/>
    <s v="yourself"/>
    <n v="515"/>
    <n v="0.17146700000000001"/>
    <x v="2"/>
  </r>
  <r>
    <x v="2"/>
    <s v="Opportunity"/>
    <n v="511"/>
    <n v="0.17013500000000001"/>
    <x v="2"/>
  </r>
  <r>
    <x v="2"/>
    <s v="Gentlemen"/>
    <n v="510"/>
    <n v="0.16980200000000001"/>
    <x v="2"/>
  </r>
  <r>
    <x v="2"/>
    <s v="Extravagance"/>
    <n v="509"/>
    <n v="0.16946900000000001"/>
    <x v="2"/>
  </r>
  <r>
    <x v="2"/>
    <s v="Misfortune"/>
    <n v="500"/>
    <n v="0.16647200000000001"/>
    <x v="2"/>
  </r>
  <r>
    <x v="2"/>
    <s v="Lodging"/>
    <n v="497"/>
    <n v="0.16547400000000001"/>
    <x v="2"/>
  </r>
  <r>
    <x v="2"/>
    <s v="Money"/>
    <n v="494"/>
    <n v="0.16447500000000001"/>
    <x v="2"/>
  </r>
  <r>
    <x v="2"/>
    <s v="Whim"/>
    <n v="493"/>
    <n v="0.16414200000000001"/>
    <x v="2"/>
  </r>
  <r>
    <x v="2"/>
    <s v="things"/>
    <n v="492"/>
    <n v="0.16380900000000001"/>
    <x v="2"/>
  </r>
  <r>
    <x v="2"/>
    <s v="Sums"/>
    <n v="492"/>
    <n v="0.16380900000000001"/>
    <x v="2"/>
  </r>
  <r>
    <x v="2"/>
    <s v="Gaming"/>
    <n v="492"/>
    <n v="0.16380900000000001"/>
    <x v="2"/>
  </r>
  <r>
    <x v="2"/>
    <s v="Chair"/>
    <n v="488"/>
    <n v="0.16247700000000001"/>
    <x v="2"/>
  </r>
  <r>
    <x v="2"/>
    <s v="Countenance_"/>
    <n v="488"/>
    <n v="0.16247700000000001"/>
    <x v="2"/>
  </r>
  <r>
    <x v="2"/>
    <s v="Friend"/>
    <n v="484"/>
    <n v="0.16114500000000001"/>
    <x v="2"/>
  </r>
  <r>
    <x v="2"/>
    <s v="Footman"/>
    <n v="480"/>
    <n v="0.15981400000000001"/>
    <x v="2"/>
  </r>
  <r>
    <x v="2"/>
    <s v="Cook"/>
    <n v="480"/>
    <n v="0.15981400000000001"/>
    <x v="2"/>
  </r>
  <r>
    <x v="2"/>
    <s v="Conversation"/>
    <n v="475"/>
    <n v="0.15814900000000001"/>
    <x v="2"/>
  </r>
  <r>
    <x v="2"/>
    <s v="Fright"/>
    <n v="464"/>
    <n v="0.15448600000000001"/>
    <x v="2"/>
  </r>
  <r>
    <x v="2"/>
    <s v="Commands"/>
    <n v="455"/>
    <n v="0.15149000000000001"/>
    <x v="2"/>
  </r>
  <r>
    <x v="2"/>
    <s v="Compliment"/>
    <n v="454"/>
    <n v="0.15115700000000001"/>
    <x v="2"/>
  </r>
  <r>
    <x v="2"/>
    <s v="Servants"/>
    <n v="452"/>
    <n v="0.15049100000000001"/>
    <x v="2"/>
  </r>
  <r>
    <x v="2"/>
    <s v="Manner"/>
    <n v="450"/>
    <n v="0.14982500000000001"/>
    <x v="2"/>
  </r>
  <r>
    <x v="2"/>
    <s v="Spectator"/>
    <n v="450"/>
    <n v="0.14982500000000001"/>
    <x v="2"/>
  </r>
  <r>
    <x v="2"/>
    <s v="Appearance"/>
    <n v="446"/>
    <n v="0.14849300000000001"/>
    <x v="2"/>
  </r>
  <r>
    <x v="2"/>
    <s v="Clelia"/>
    <n v="445"/>
    <n v="0.14815999999999999"/>
    <x v="2"/>
  </r>
  <r>
    <x v="2"/>
    <s v="Liberty"/>
    <n v="439"/>
    <n v="0.14616299999999999"/>
    <x v="2"/>
  </r>
  <r>
    <x v="2"/>
    <s v="order"/>
    <n v="439"/>
    <n v="0.14616299999999999"/>
    <x v="2"/>
  </r>
  <r>
    <x v="2"/>
    <s v="Speech"/>
    <n v="439"/>
    <n v="0.14616299999999999"/>
    <x v="2"/>
  </r>
  <r>
    <x v="2"/>
    <s v="rest_of"/>
    <n v="437"/>
    <n v="0.14549699999999999"/>
    <x v="2"/>
  </r>
  <r>
    <x v="2"/>
    <s v="Suspicions"/>
    <n v="433"/>
    <n v="0.14416499999999999"/>
    <x v="2"/>
  </r>
  <r>
    <x v="2"/>
    <s v="fear"/>
    <n v="430"/>
    <n v="0.14316599999999999"/>
    <x v="2"/>
  </r>
  <r>
    <x v="2"/>
    <s v="Lodgings"/>
    <n v="425"/>
    <n v="0.14150199999999999"/>
    <x v="2"/>
  </r>
  <r>
    <x v="2"/>
    <s v="Power"/>
    <n v="424"/>
    <n v="0.14116899999999999"/>
    <x v="2"/>
  </r>
  <r>
    <x v="2"/>
    <s v="History_in"/>
    <n v="424"/>
    <n v="0.14116899999999999"/>
    <x v="2"/>
  </r>
  <r>
    <x v="2"/>
    <s v="Tradesman"/>
    <n v="424"/>
    <n v="0.14116899999999999"/>
    <x v="2"/>
  </r>
  <r>
    <x v="2"/>
    <s v="Creditors"/>
    <n v="424"/>
    <n v="0.14116899999999999"/>
    <x v="2"/>
  </r>
  <r>
    <x v="2"/>
    <s v="Cause"/>
    <n v="420"/>
    <n v="0.13983699999999999"/>
    <x v="2"/>
  </r>
  <r>
    <x v="2"/>
    <s v="Games"/>
    <n v="415"/>
    <n v="0.13817199999999999"/>
    <x v="2"/>
  </r>
  <r>
    <x v="2"/>
    <s v="Sight"/>
    <n v="408"/>
    <n v="0.13584199999999999"/>
    <x v="2"/>
  </r>
  <r>
    <x v="2"/>
    <s v="Vows"/>
    <n v="407"/>
    <n v="0.13550899999999999"/>
    <x v="2"/>
  </r>
  <r>
    <x v="2"/>
    <s v="Princess_"/>
    <n v="405"/>
    <n v="0.13484299999999999"/>
    <x v="2"/>
  </r>
  <r>
    <x v="2"/>
    <s v="Romance"/>
    <n v="404"/>
    <n v="0.13450999999999999"/>
    <x v="2"/>
  </r>
  <r>
    <x v="2"/>
    <s v="Moments"/>
    <n v="399"/>
    <n v="0.13284499999999999"/>
    <x v="2"/>
  </r>
  <r>
    <x v="2"/>
    <s v="others"/>
    <n v="398"/>
    <n v="0.13251199999999999"/>
    <x v="2"/>
  </r>
  <r>
    <x v="2"/>
    <s v="Horse"/>
    <n v="395"/>
    <n v="0.13151299999999999"/>
    <x v="2"/>
  </r>
  <r>
    <x v="2"/>
    <s v="Grace"/>
    <n v="393"/>
    <n v="0.13084699999999999"/>
    <x v="2"/>
  </r>
  <r>
    <x v="2"/>
    <s v="Behavior"/>
    <n v="386"/>
    <n v="0.12851699999999999"/>
    <x v="2"/>
  </r>
  <r>
    <x v="2"/>
    <s v="Sex"/>
    <n v="386"/>
    <n v="0.12851699999999999"/>
    <x v="2"/>
  </r>
  <r>
    <x v="2"/>
    <s v="Ground"/>
    <n v="379"/>
    <n v="0.12618599999999999"/>
    <x v="2"/>
  </r>
  <r>
    <x v="2"/>
    <s v="Apprehensions"/>
    <n v="376"/>
    <n v="0.12518699999999999"/>
    <x v="2"/>
  </r>
  <r>
    <x v="2"/>
    <s v="Word"/>
    <n v="374"/>
    <n v="0.12452100000000001"/>
    <x v="2"/>
  </r>
  <r>
    <x v="2"/>
    <s v="we"/>
    <n v="365"/>
    <n v="0.12152499999999999"/>
    <x v="2"/>
  </r>
  <r>
    <x v="2"/>
    <s v="Divine"/>
    <n v="365"/>
    <n v="0.12152499999999999"/>
    <x v="2"/>
  </r>
  <r>
    <x v="2"/>
    <s v="one"/>
    <n v="364"/>
    <n v="0.12119199999999999"/>
    <x v="2"/>
  </r>
  <r>
    <x v="2"/>
    <s v="Lady_was"/>
    <n v="359"/>
    <n v="0.11952699999999999"/>
    <x v="2"/>
  </r>
  <r>
    <x v="2"/>
    <s v="Care"/>
    <n v="358"/>
    <n v="0.11919399999999999"/>
    <x v="2"/>
  </r>
  <r>
    <x v="2"/>
    <s v="Politeness"/>
    <n v="353"/>
    <n v="0.11753"/>
    <x v="2"/>
  </r>
  <r>
    <x v="2"/>
    <s v="Danger"/>
    <n v="352"/>
    <n v="0.117197"/>
    <x v="2"/>
  </r>
  <r>
    <x v="2"/>
    <s v="Sister_"/>
    <n v="348"/>
    <n v="0.115865"/>
    <x v="2"/>
  </r>
  <r>
    <x v="2"/>
    <s v="Soul"/>
    <n v="342"/>
    <n v="0.113867"/>
    <x v="2"/>
  </r>
  <r>
    <x v="2"/>
    <s v="Admirer"/>
    <n v="341"/>
    <n v="0.113534"/>
    <x v="2"/>
  </r>
  <r>
    <x v="2"/>
    <s v="Valor"/>
    <n v="339"/>
    <n v="0.112868"/>
    <x v="2"/>
  </r>
  <r>
    <x v="2"/>
    <s v="Obedience"/>
    <n v="335"/>
    <n v="0.111537"/>
    <x v="2"/>
  </r>
  <r>
    <x v="2"/>
    <s v="Apartment"/>
    <n v="332"/>
    <n v="0.110538"/>
    <x v="2"/>
  </r>
  <r>
    <x v="2"/>
    <s v="Things"/>
    <n v="328"/>
    <n v="0.109206"/>
    <x v="2"/>
  </r>
  <r>
    <x v="2"/>
    <s v="Condition"/>
    <n v="326"/>
    <n v="0.10854"/>
    <x v="2"/>
  </r>
  <r>
    <x v="2"/>
    <s v="Heaven"/>
    <n v="324"/>
    <n v="0.107874"/>
    <x v="2"/>
  </r>
  <r>
    <x v="2"/>
    <s v="Church"/>
    <n v="322"/>
    <n v="0.107208"/>
    <x v="2"/>
  </r>
  <r>
    <x v="2"/>
    <s v="Servant"/>
    <n v="315"/>
    <n v="0.104878"/>
    <x v="2"/>
  </r>
  <r>
    <x v="2"/>
    <s v="Follies"/>
    <n v="314"/>
    <n v="0.104545"/>
    <x v="2"/>
  </r>
  <r>
    <x v="2"/>
    <s v="Expressions"/>
    <n v="314"/>
    <n v="0.104545"/>
    <x v="2"/>
  </r>
  <r>
    <x v="2"/>
    <s v="Head"/>
    <n v="310"/>
    <n v="0.103213"/>
    <x v="2"/>
  </r>
  <r>
    <x v="2"/>
    <s v="Glory"/>
    <n v="309"/>
    <n v="0.10288"/>
    <x v="2"/>
  </r>
  <r>
    <x v="2"/>
    <s v="Fortune"/>
    <n v="309"/>
    <n v="0.10288"/>
    <x v="2"/>
  </r>
  <r>
    <x v="2"/>
    <s v="Moment"/>
    <n v="308"/>
    <n v="0.102547"/>
    <x v="2"/>
  </r>
  <r>
    <x v="2"/>
    <s v="Baronet_"/>
    <n v="307"/>
    <n v="0.102214"/>
    <x v="2"/>
  </r>
  <r>
    <x v="2"/>
    <s v="Examples"/>
    <n v="305"/>
    <n v="0.101548"/>
    <x v="2"/>
  </r>
  <r>
    <x v="2"/>
    <s v="Humor"/>
    <n v="303"/>
    <n v="0.100882"/>
    <x v="2"/>
  </r>
  <r>
    <x v="2"/>
    <s v="Lady_s"/>
    <n v="302"/>
    <n v="0.100549"/>
    <x v="2"/>
  </r>
  <r>
    <x v="2"/>
    <s v="Antony"/>
    <n v="297"/>
    <n v="9.8885000000000001E-2"/>
    <x v="2"/>
  </r>
  <r>
    <x v="2"/>
    <s v="Mind"/>
    <n v="291"/>
    <n v="9.6887000000000001E-2"/>
    <x v="2"/>
  </r>
  <r>
    <x v="2"/>
    <s v="Oaths"/>
    <n v="291"/>
    <n v="9.6887000000000001E-2"/>
    <x v="2"/>
  </r>
  <r>
    <x v="2"/>
    <s v="Fault"/>
    <n v="289"/>
    <n v="9.6221000000000001E-2"/>
    <x v="2"/>
  </r>
  <r>
    <x v="2"/>
    <s v="Violence"/>
    <n v="287"/>
    <n v="9.5555000000000001E-2"/>
    <x v="2"/>
  </r>
  <r>
    <x v="2"/>
    <s v="Fate"/>
    <n v="287"/>
    <n v="9.5555000000000001E-2"/>
    <x v="2"/>
  </r>
  <r>
    <x v="2"/>
    <s v="Chamber"/>
    <n v="286"/>
    <n v="9.5222000000000001E-2"/>
    <x v="2"/>
  </r>
  <r>
    <x v="2"/>
    <s v="Degree"/>
    <n v="283"/>
    <n v="9.4223000000000001E-2"/>
    <x v="2"/>
  </r>
  <r>
    <x v="2"/>
    <s v="Courage"/>
    <n v="283"/>
    <n v="9.4223000000000001E-2"/>
    <x v="2"/>
  </r>
  <r>
    <x v="2"/>
    <s v="something"/>
    <n v="282"/>
    <n v="9.3890000000000001E-2"/>
    <x v="2"/>
  </r>
  <r>
    <x v="2"/>
    <s v="Cleopatra"/>
    <n v="281"/>
    <n v="9.3558000000000002E-2"/>
    <x v="2"/>
  </r>
  <r>
    <x v="2"/>
    <s v="Time"/>
    <n v="280"/>
    <n v="9.3225000000000002E-2"/>
    <x v="2"/>
  </r>
  <r>
    <x v="2"/>
    <s v="History_"/>
    <n v="279"/>
    <n v="9.2892000000000002E-2"/>
    <x v="2"/>
  </r>
  <r>
    <x v="2"/>
    <s v="Health"/>
    <n v="277"/>
    <n v="9.2226000000000002E-2"/>
    <x v="2"/>
  </r>
  <r>
    <x v="2"/>
    <s v="Addresses"/>
    <n v="276"/>
    <n v="9.1893000000000002E-2"/>
    <x v="2"/>
  </r>
  <r>
    <x v="2"/>
    <s v="Hand"/>
    <n v="275"/>
    <n v="9.1560000000000002E-2"/>
    <x v="2"/>
  </r>
  <r>
    <x v="2"/>
    <s v="Nature"/>
    <n v="273"/>
    <n v="9.0894000000000003E-2"/>
    <x v="2"/>
  </r>
  <r>
    <x v="2"/>
    <s v="Edward"/>
    <n v="272"/>
    <n v="9.0561000000000003E-2"/>
    <x v="2"/>
  </r>
  <r>
    <x v="2"/>
    <s v="Superiority"/>
    <n v="270"/>
    <n v="8.9895000000000003E-2"/>
    <x v="2"/>
  </r>
  <r>
    <x v="2"/>
    <s v="Heroes"/>
    <n v="268"/>
    <n v="8.9229000000000003E-2"/>
    <x v="2"/>
  </r>
  <r>
    <x v="2"/>
    <s v="myself"/>
    <n v="262"/>
    <n v="8.7232000000000004E-2"/>
    <x v="2"/>
  </r>
  <r>
    <x v="2"/>
    <s v="means"/>
    <n v="262"/>
    <n v="8.7232000000000004E-2"/>
    <x v="2"/>
  </r>
  <r>
    <x v="2"/>
    <s v="Accommodations"/>
    <n v="260"/>
    <n v="8.6566000000000004E-2"/>
    <x v="2"/>
  </r>
  <r>
    <x v="2"/>
    <s v="Inn"/>
    <n v="260"/>
    <n v="8.6566000000000004E-2"/>
    <x v="2"/>
  </r>
  <r>
    <x v="2"/>
    <s v="Observation"/>
    <n v="257"/>
    <n v="8.5567000000000004E-2"/>
    <x v="2"/>
  </r>
  <r>
    <x v="2"/>
    <s v="Mortification"/>
    <n v="256"/>
    <n v="8.5234000000000004E-2"/>
    <x v="2"/>
  </r>
  <r>
    <x v="2"/>
    <s v="Heir"/>
    <n v="254"/>
    <n v="8.4568000000000004E-2"/>
    <x v="2"/>
  </r>
  <r>
    <x v="2"/>
    <s v="Joy"/>
    <n v="252"/>
    <n v="8.3902000000000004E-2"/>
    <x v="2"/>
  </r>
  <r>
    <x v="2"/>
    <s v="Lady_so"/>
    <n v="252"/>
    <n v="8.3902000000000004E-2"/>
    <x v="2"/>
  </r>
  <r>
    <x v="2"/>
    <s v="Pleasure"/>
    <n v="251"/>
    <n v="8.3569000000000004E-2"/>
    <x v="2"/>
  </r>
  <r>
    <x v="2"/>
    <s v="Reflections"/>
    <n v="250"/>
    <n v="8.3236000000000004E-2"/>
    <x v="2"/>
  </r>
  <r>
    <x v="2"/>
    <s v="Honor"/>
    <n v="250"/>
    <n v="8.3236000000000004E-2"/>
    <x v="2"/>
  </r>
  <r>
    <x v="2"/>
    <s v="Place"/>
    <n v="249"/>
    <n v="8.2903000000000004E-2"/>
    <x v="2"/>
  </r>
  <r>
    <x v="2"/>
    <s v="Lovers"/>
    <n v="246"/>
    <n v="8.1904000000000005E-2"/>
    <x v="2"/>
  </r>
  <r>
    <x v="2"/>
    <s v="Looks"/>
    <n v="246"/>
    <n v="8.1904000000000005E-2"/>
    <x v="2"/>
  </r>
  <r>
    <x v="2"/>
    <s v="questionless_"/>
    <n v="243"/>
    <n v="8.0906000000000006E-2"/>
    <x v="2"/>
  </r>
  <r>
    <x v="2"/>
    <s v="Respect"/>
    <n v="240"/>
    <n v="7.9907000000000006E-2"/>
    <x v="2"/>
  </r>
  <r>
    <x v="2"/>
    <s v="Charms"/>
    <n v="239"/>
    <n v="7.9574000000000006E-2"/>
    <x v="2"/>
  </r>
  <r>
    <x v="2"/>
    <s v="Sister_had"/>
    <n v="238"/>
    <n v="7.9241000000000006E-2"/>
    <x v="2"/>
  </r>
  <r>
    <x v="2"/>
    <s v="Character"/>
    <n v="238"/>
    <n v="7.9241000000000006E-2"/>
    <x v="2"/>
  </r>
  <r>
    <x v="2"/>
    <s v="Discourse"/>
    <n v="235"/>
    <n v="7.8242000000000006E-2"/>
    <x v="2"/>
  </r>
  <r>
    <x v="2"/>
    <s v="Hands"/>
    <n v="234"/>
    <n v="7.7909000000000006E-2"/>
    <x v="2"/>
  </r>
  <r>
    <x v="2"/>
    <s v="Women"/>
    <n v="234"/>
    <n v="7.7909000000000006E-2"/>
    <x v="2"/>
  </r>
  <r>
    <x v="2"/>
    <s v="Cousins"/>
    <n v="234"/>
    <n v="7.7909000000000006E-2"/>
    <x v="2"/>
  </r>
  <r>
    <x v="2"/>
    <s v="Curiosity"/>
    <n v="232"/>
    <n v="7.7243000000000006E-2"/>
    <x v="2"/>
  </r>
  <r>
    <x v="2"/>
    <s v="Necessity"/>
    <n v="232"/>
    <n v="7.7243000000000006E-2"/>
    <x v="2"/>
  </r>
  <r>
    <x v="2"/>
    <s v="Sword"/>
    <n v="230"/>
    <n v="7.6577000000000006E-2"/>
    <x v="2"/>
  </r>
  <r>
    <x v="2"/>
    <s v="Prince_"/>
    <n v="230"/>
    <n v="7.6577000000000006E-2"/>
    <x v="2"/>
  </r>
  <r>
    <x v="2"/>
    <s v="Stranger_"/>
    <n v="229"/>
    <n v="7.6244000000000006E-2"/>
    <x v="2"/>
  </r>
  <r>
    <x v="2"/>
    <s v="Disorder"/>
    <n v="227"/>
    <n v="7.5578000000000006E-2"/>
    <x v="2"/>
  </r>
  <r>
    <x v="2"/>
    <s v="Marriage"/>
    <n v="225"/>
    <n v="7.4912999999999993E-2"/>
    <x v="2"/>
  </r>
  <r>
    <x v="2"/>
    <s v="Questions_concerning"/>
    <n v="224"/>
    <n v="7.4579999999999994E-2"/>
    <x v="2"/>
  </r>
  <r>
    <x v="2"/>
    <s v="Pondness"/>
    <n v="224"/>
    <n v="7.4579999999999994E-2"/>
    <x v="2"/>
  </r>
  <r>
    <x v="2"/>
    <s v="manner"/>
    <n v="223"/>
    <n v="7.4246999999999994E-2"/>
    <x v="2"/>
  </r>
  <r>
    <x v="2"/>
    <s v="Her"/>
    <n v="222"/>
    <n v="7.3913999999999994E-2"/>
    <x v="2"/>
  </r>
  <r>
    <x v="2"/>
    <s v="Convenience"/>
    <n v="222"/>
    <n v="7.3913999999999994E-2"/>
    <x v="2"/>
  </r>
  <r>
    <x v="2"/>
    <s v="Stranger_of"/>
    <n v="222"/>
    <n v="7.3913999999999994E-2"/>
    <x v="2"/>
  </r>
  <r>
    <x v="2"/>
    <s v="Lady_had"/>
    <n v="221"/>
    <n v="7.3580999999999994E-2"/>
    <x v="2"/>
  </r>
  <r>
    <x v="2"/>
    <s v="Relation"/>
    <n v="221"/>
    <n v="7.3580999999999994E-2"/>
    <x v="2"/>
  </r>
  <r>
    <x v="2"/>
    <s v="Words"/>
    <n v="220"/>
    <n v="7.3247999999999994E-2"/>
    <x v="2"/>
  </r>
  <r>
    <x v="2"/>
    <s v="Friendship"/>
    <n v="217"/>
    <n v="7.2248999999999994E-2"/>
    <x v="2"/>
  </r>
  <r>
    <x v="2"/>
    <s v="Smile"/>
    <n v="216"/>
    <n v="7.1915999999999994E-2"/>
    <x v="2"/>
  </r>
  <r>
    <x v="2"/>
    <s v="Solitude"/>
    <n v="214"/>
    <n v="7.1249999999999994E-2"/>
    <x v="2"/>
  </r>
  <r>
    <x v="2"/>
    <s v="faithless"/>
    <n v="214"/>
    <n v="7.1249999999999994E-2"/>
    <x v="2"/>
  </r>
  <r>
    <x v="2"/>
    <s v="Offense"/>
    <n v="213"/>
    <n v="7.0916999999999994E-2"/>
    <x v="2"/>
  </r>
  <r>
    <x v="2"/>
    <s v="Closet"/>
    <n v="213"/>
    <n v="7.0916999999999994E-2"/>
    <x v="2"/>
  </r>
  <r>
    <x v="2"/>
    <s v="Miss_GlanvilleMiss"/>
    <n v="213"/>
    <n v="7.0916999999999994E-2"/>
    <x v="4"/>
  </r>
  <r>
    <x v="2"/>
    <s v="GlanvilleMiss_Glanville"/>
    <n v="213"/>
    <n v="7.0916999999999994E-2"/>
    <x v="2"/>
  </r>
  <r>
    <x v="2"/>
    <s v="want"/>
    <n v="213"/>
    <n v="7.0916999999999994E-2"/>
    <x v="2"/>
  </r>
  <r>
    <x v="2"/>
    <s v="Victor"/>
    <n v="212"/>
    <n v="7.0583999999999994E-2"/>
    <x v="2"/>
  </r>
  <r>
    <x v="2"/>
    <s v="Folly"/>
    <n v="210"/>
    <n v="6.9917999999999994E-2"/>
    <x v="2"/>
  </r>
  <r>
    <x v="2"/>
    <s v="Books"/>
    <n v="209"/>
    <n v="6.9584999999999994E-2"/>
    <x v="2"/>
  </r>
  <r>
    <x v="2"/>
    <s v="Skill"/>
    <n v="209"/>
    <n v="6.9584999999999994E-2"/>
    <x v="2"/>
  </r>
  <r>
    <x v="2"/>
    <s v="Guardian"/>
    <n v="209"/>
    <n v="6.9584999999999994E-2"/>
    <x v="2"/>
  </r>
  <r>
    <x v="2"/>
    <s v="Minute"/>
    <n v="209"/>
    <n v="6.9584999999999994E-2"/>
    <x v="2"/>
  </r>
  <r>
    <x v="2"/>
    <s v="People"/>
    <n v="208"/>
    <n v="6.9252999999999995E-2"/>
    <x v="2"/>
  </r>
  <r>
    <x v="2"/>
    <s v="Baronet_Horse"/>
    <n v="208"/>
    <n v="6.9252999999999995E-2"/>
    <x v="2"/>
  </r>
  <r>
    <x v="2"/>
    <s v="Turn"/>
    <n v="207"/>
    <n v="6.8919999999999995E-2"/>
    <x v="2"/>
  </r>
  <r>
    <x v="2"/>
    <s v="Heroine"/>
    <n v="205"/>
    <n v="6.8253999999999995E-2"/>
    <x v="2"/>
  </r>
  <r>
    <x v="2"/>
    <s v="Surprise"/>
    <n v="204"/>
    <n v="6.7920999999999995E-2"/>
    <x v="2"/>
  </r>
  <r>
    <x v="2"/>
    <s v="Assistance_upon"/>
    <n v="204"/>
    <n v="6.7920999999999995E-2"/>
    <x v="2"/>
  </r>
  <r>
    <x v="2"/>
    <s v="Help"/>
    <n v="204"/>
    <n v="6.7920999999999995E-2"/>
    <x v="2"/>
  </r>
  <r>
    <x v="2"/>
    <s v="Baronet_mounted"/>
    <n v="204"/>
    <n v="6.7920999999999995E-2"/>
    <x v="2"/>
  </r>
  <r>
    <x v="2"/>
    <s v="Baronet_sat"/>
    <n v="204"/>
    <n v="6.7920999999999995E-2"/>
    <x v="2"/>
  </r>
  <r>
    <x v="2"/>
    <s v="Nephew"/>
    <n v="202"/>
    <n v="6.7254999999999995E-2"/>
    <x v="8"/>
  </r>
  <r>
    <x v="2"/>
    <s v="Baronet_gazed"/>
    <n v="201"/>
    <n v="6.6921999999999995E-2"/>
    <x v="2"/>
  </r>
  <r>
    <x v="2"/>
    <s v="Caesar"/>
    <n v="200"/>
    <n v="6.6588999999999995E-2"/>
    <x v="2"/>
  </r>
  <r>
    <x v="2"/>
    <s v="Your"/>
    <n v="200"/>
    <n v="6.6588999999999995E-2"/>
    <x v="2"/>
  </r>
  <r>
    <x v="2"/>
    <s v="Satisfaction"/>
    <n v="198"/>
    <n v="6.5922999999999995E-2"/>
    <x v="2"/>
  </r>
  <r>
    <x v="2"/>
    <s v="Lady_a"/>
    <n v="195"/>
    <n v="6.4923999999999996E-2"/>
    <x v="2"/>
  </r>
  <r>
    <x v="2"/>
    <s v="Garden"/>
    <n v="195"/>
    <n v="6.4923999999999996E-2"/>
    <x v="2"/>
  </r>
  <r>
    <x v="2"/>
    <s v="Knowledge"/>
    <n v="195"/>
    <n v="6.4923999999999996E-2"/>
    <x v="2"/>
  </r>
  <r>
    <x v="2"/>
    <s v="Solicitude"/>
    <n v="194"/>
    <n v="6.4590999999999996E-2"/>
    <x v="2"/>
  </r>
  <r>
    <x v="2"/>
    <s v="deal"/>
    <n v="193"/>
    <n v="6.4257999999999996E-2"/>
    <x v="2"/>
  </r>
  <r>
    <x v="2"/>
    <s v="Fellow"/>
    <n v="193"/>
    <n v="6.4257999999999996E-2"/>
    <x v="2"/>
  </r>
  <r>
    <x v="2"/>
    <s v="Handsomeness"/>
    <n v="192"/>
    <n v="6.3924999999999996E-2"/>
    <x v="2"/>
  </r>
  <r>
    <x v="2"/>
    <s v="Garb"/>
    <n v="192"/>
    <n v="6.3924999999999996E-2"/>
    <x v="2"/>
  </r>
  <r>
    <x v="2"/>
    <s v="Service"/>
    <n v="190"/>
    <n v="6.3259999999999997E-2"/>
    <x v="2"/>
  </r>
  <r>
    <x v="2"/>
    <s v="Herbert"/>
    <n v="189"/>
    <n v="6.2926999999999997E-2"/>
    <x v="2"/>
  </r>
  <r>
    <x v="2"/>
    <s v="Gallantry"/>
    <n v="189"/>
    <n v="6.2926999999999997E-2"/>
    <x v="2"/>
  </r>
  <r>
    <x v="2"/>
    <s v="Cleomedon"/>
    <n v="189"/>
    <n v="6.2926999999999997E-2"/>
    <x v="2"/>
  </r>
  <r>
    <x v="2"/>
    <s v="Age"/>
    <n v="188"/>
    <n v="6.2593999999999997E-2"/>
    <x v="2"/>
  </r>
  <r>
    <x v="2"/>
    <s v="Romances"/>
    <n v="187"/>
    <n v="6.2260999999999997E-2"/>
    <x v="2"/>
  </r>
  <r>
    <x v="2"/>
    <s v="Conduct"/>
    <n v="187"/>
    <n v="6.2260999999999997E-2"/>
    <x v="2"/>
  </r>
  <r>
    <x v="2"/>
    <s v="Indifference"/>
    <n v="187"/>
    <n v="6.2260999999999997E-2"/>
    <x v="2"/>
  </r>
  <r>
    <x v="2"/>
    <s v="Name"/>
    <n v="186"/>
    <n v="6.1927999999999997E-2"/>
    <x v="2"/>
  </r>
  <r>
    <x v="2"/>
    <s v="Messenger"/>
    <n v="186"/>
    <n v="6.1927999999999997E-2"/>
    <x v="2"/>
  </r>
  <r>
    <x v="2"/>
    <s v="Injustice_"/>
    <n v="186"/>
    <n v="6.1927999999999997E-2"/>
    <x v="2"/>
  </r>
  <r>
    <x v="2"/>
    <s v="Mankind"/>
    <n v="185"/>
    <n v="6.1594999999999997E-2"/>
    <x v="2"/>
  </r>
  <r>
    <x v="2"/>
    <s v="Julius"/>
    <n v="185"/>
    <n v="6.1594999999999997E-2"/>
    <x v="2"/>
  </r>
  <r>
    <x v="2"/>
    <s v="Princess_of"/>
    <n v="185"/>
    <n v="6.1594999999999997E-2"/>
    <x v="2"/>
  </r>
  <r>
    <x v="2"/>
    <s v="Consequence"/>
    <n v="184"/>
    <n v="6.1261999999999997E-2"/>
    <x v="2"/>
  </r>
  <r>
    <x v="2"/>
    <s v="Advantage"/>
    <n v="182"/>
    <n v="6.0595999999999997E-2"/>
    <x v="2"/>
  </r>
  <r>
    <x v="2"/>
    <s v="Baseness"/>
    <n v="182"/>
    <n v="6.0595999999999997E-2"/>
    <x v="2"/>
  </r>
  <r>
    <x v="2"/>
    <s v="Society"/>
    <n v="182"/>
    <n v="6.0595999999999997E-2"/>
    <x v="2"/>
  </r>
  <r>
    <x v="2"/>
    <s v="Way"/>
    <n v="181"/>
    <n v="6.0262999999999997E-2"/>
    <x v="2"/>
  </r>
  <r>
    <x v="2"/>
    <s v="Princesses_"/>
    <n v="181"/>
    <n v="6.0262999999999997E-2"/>
    <x v="2"/>
  </r>
  <r>
    <x v="2"/>
    <s v="Ingratitude"/>
    <n v="180"/>
    <n v="5.9929999999999997E-2"/>
    <x v="2"/>
  </r>
  <r>
    <x v="2"/>
    <s v="THE"/>
    <n v="180"/>
    <n v="5.9929999999999997E-2"/>
    <x v="2"/>
  </r>
  <r>
    <x v="2"/>
    <s v="Privacy"/>
    <n v="180"/>
    <n v="5.9929999999999997E-2"/>
    <x v="2"/>
  </r>
  <r>
    <x v="2"/>
    <s v="Punishment"/>
    <n v="180"/>
    <n v="5.9929999999999997E-2"/>
    <x v="2"/>
  </r>
  <r>
    <x v="2"/>
    <s v="Occasions"/>
    <n v="179"/>
    <n v="5.9596999999999997E-2"/>
    <x v="2"/>
  </r>
  <r>
    <x v="2"/>
    <s v="Fear"/>
    <n v="179"/>
    <n v="5.9596999999999997E-2"/>
    <x v="2"/>
  </r>
  <r>
    <x v="2"/>
    <s v="Notice"/>
    <n v="178"/>
    <n v="5.9263999999999997E-2"/>
    <x v="2"/>
  </r>
  <r>
    <x v="2"/>
    <s v="Lady_to"/>
    <n v="178"/>
    <n v="5.9263999999999997E-2"/>
    <x v="2"/>
  </r>
  <r>
    <x v="2"/>
    <s v="home"/>
    <n v="178"/>
    <n v="5.9263999999999997E-2"/>
    <x v="2"/>
  </r>
  <r>
    <x v="2"/>
    <s v="Virtue"/>
    <n v="178"/>
    <n v="5.9263999999999997E-2"/>
    <x v="2"/>
  </r>
  <r>
    <x v="2"/>
    <s v="Discretion"/>
    <n v="176"/>
    <n v="5.8597999999999997E-2"/>
    <x v="2"/>
  </r>
  <r>
    <x v="2"/>
    <s v="Writing"/>
    <n v="176"/>
    <n v="5.8597999999999997E-2"/>
    <x v="2"/>
  </r>
  <r>
    <x v="2"/>
    <s v="Lesson"/>
    <n v="176"/>
    <n v="5.8597999999999997E-2"/>
    <x v="2"/>
  </r>
  <r>
    <x v="2"/>
    <s v="Steps_to"/>
    <n v="175"/>
    <n v="5.8264999999999997E-2"/>
    <x v="2"/>
  </r>
  <r>
    <x v="2"/>
    <s v="future"/>
    <n v="174"/>
    <n v="5.7931999999999997E-2"/>
    <x v="2"/>
  </r>
  <r>
    <x v="2"/>
    <s v="Services"/>
    <n v="174"/>
    <n v="5.7931999999999997E-2"/>
    <x v="2"/>
  </r>
  <r>
    <x v="2"/>
    <s v="He"/>
    <n v="172"/>
    <n v="5.7266999999999998E-2"/>
    <x v="2"/>
  </r>
  <r>
    <x v="2"/>
    <s v="Absence"/>
    <n v="171"/>
    <n v="5.6933999999999998E-2"/>
    <x v="2"/>
  </r>
  <r>
    <x v="2"/>
    <s v="kind"/>
    <n v="170"/>
    <n v="5.6600999999999999E-2"/>
    <x v="2"/>
  </r>
  <r>
    <x v="2"/>
    <s v="accosting_whose"/>
    <n v="170"/>
    <n v="5.6600999999999999E-2"/>
    <x v="2"/>
  </r>
  <r>
    <x v="2"/>
    <s v="Relations"/>
    <n v="170"/>
    <n v="5.6600999999999999E-2"/>
    <x v="2"/>
  </r>
  <r>
    <x v="2"/>
    <s v="Dress_"/>
    <n v="169"/>
    <n v="5.6267999999999999E-2"/>
    <x v="2"/>
  </r>
  <r>
    <x v="2"/>
    <s v="Accident"/>
    <n v="169"/>
    <n v="5.6267999999999999E-2"/>
    <x v="2"/>
  </r>
  <r>
    <x v="2"/>
    <s v="sake"/>
    <n v="169"/>
    <n v="5.6267999999999999E-2"/>
    <x v="2"/>
  </r>
  <r>
    <x v="2"/>
    <s v="Search"/>
    <n v="169"/>
    <n v="5.6267999999999999E-2"/>
    <x v="2"/>
  </r>
  <r>
    <x v="2"/>
    <s v="Body"/>
    <n v="168"/>
    <n v="5.5934999999999999E-2"/>
    <x v="2"/>
  </r>
  <r>
    <x v="2"/>
    <s v="Berenice"/>
    <n v="168"/>
    <n v="5.5934999999999999E-2"/>
    <x v="2"/>
  </r>
  <r>
    <x v="2"/>
    <s v="Media"/>
    <n v="168"/>
    <n v="5.5934999999999999E-2"/>
    <x v="2"/>
  </r>
  <r>
    <x v="2"/>
    <s v="Motions"/>
    <n v="167"/>
    <n v="5.5601999999999999E-2"/>
    <x v="2"/>
  </r>
  <r>
    <x v="2"/>
    <s v="Patient"/>
    <n v="167"/>
    <n v="5.5601999999999999E-2"/>
    <x v="2"/>
  </r>
  <r>
    <x v="2"/>
    <s v="Spirit"/>
    <n v="167"/>
    <n v="5.5601999999999999E-2"/>
    <x v="2"/>
  </r>
  <r>
    <x v="2"/>
    <s v="Subject"/>
    <n v="166"/>
    <n v="5.5268999999999999E-2"/>
    <x v="2"/>
  </r>
  <r>
    <x v="2"/>
    <s v="Reproaches"/>
    <n v="166"/>
    <n v="5.5268999999999999E-2"/>
    <x v="2"/>
  </r>
  <r>
    <x v="2"/>
    <s v="quit"/>
    <n v="166"/>
    <n v="5.5268999999999999E-2"/>
    <x v="2"/>
  </r>
  <r>
    <x v="2"/>
    <s v="Decorum"/>
    <n v="165"/>
    <n v="5.4935999999999999E-2"/>
    <x v="2"/>
  </r>
  <r>
    <x v="2"/>
    <s v="Side"/>
    <n v="164"/>
    <n v="5.4602999999999999E-2"/>
    <x v="2"/>
  </r>
  <r>
    <x v="2"/>
    <s v="contrary"/>
    <n v="164"/>
    <n v="5.4602999999999999E-2"/>
    <x v="2"/>
  </r>
  <r>
    <x v="2"/>
    <s v="Laws"/>
    <n v="164"/>
    <n v="5.4602999999999999E-2"/>
    <x v="2"/>
  </r>
  <r>
    <x v="2"/>
    <s v="Sir_"/>
    <n v="163"/>
    <n v="5.4269999999999999E-2"/>
    <x v="2"/>
  </r>
  <r>
    <x v="2"/>
    <s v="Delicacy"/>
    <n v="162"/>
    <n v="5.3936999999999999E-2"/>
    <x v="2"/>
  </r>
  <r>
    <x v="2"/>
    <s v="Wounds"/>
    <n v="162"/>
    <n v="5.3936999999999999E-2"/>
    <x v="2"/>
  </r>
  <r>
    <x v="2"/>
    <s v="Secrets"/>
    <n v="160"/>
    <n v="5.3270999999999999E-2"/>
    <x v="2"/>
  </r>
  <r>
    <x v="2"/>
    <s v="Tears"/>
    <n v="160"/>
    <n v="5.3270999999999999E-2"/>
    <x v="2"/>
  </r>
  <r>
    <x v="2"/>
    <s v="Enemies"/>
    <n v="160"/>
    <n v="5.3270999999999999E-2"/>
    <x v="2"/>
  </r>
  <r>
    <x v="2"/>
    <s v="Injury"/>
    <n v="159"/>
    <n v="5.2937999999999999E-2"/>
    <x v="2"/>
  </r>
  <r>
    <x v="2"/>
    <s v="Means"/>
    <n v="159"/>
    <n v="5.2937999999999999E-2"/>
    <x v="2"/>
  </r>
  <r>
    <x v="2"/>
    <s v="sort"/>
    <n v="159"/>
    <n v="5.2937999999999999E-2"/>
    <x v="2"/>
  </r>
  <r>
    <x v="2"/>
    <s v="Rise"/>
    <n v="159"/>
    <n v="5.2937999999999999E-2"/>
    <x v="2"/>
  </r>
  <r>
    <x v="2"/>
    <s v="Dear"/>
    <n v="158"/>
    <n v="5.2604999999999999E-2"/>
    <x v="2"/>
  </r>
  <r>
    <x v="2"/>
    <s v="Duchess_"/>
    <n v="157"/>
    <n v="5.2271999999999999E-2"/>
    <x v="2"/>
  </r>
  <r>
    <x v="2"/>
    <s v="Succor"/>
    <n v="157"/>
    <n v="5.2271999999999999E-2"/>
    <x v="2"/>
  </r>
  <r>
    <x v="2"/>
    <s v="Coach"/>
    <n v="156"/>
    <n v="5.1938999999999999E-2"/>
    <x v="2"/>
  </r>
  <r>
    <x v="2"/>
    <s v="Door"/>
    <n v="154"/>
    <n v="5.1274E-2"/>
    <x v="2"/>
  </r>
  <r>
    <x v="2"/>
    <s v="Lady_sees"/>
    <n v="154"/>
    <n v="5.1274E-2"/>
    <x v="2"/>
  </r>
  <r>
    <x v="2"/>
    <s v="Effect"/>
    <n v="153"/>
    <n v="5.0941E-2"/>
    <x v="2"/>
  </r>
  <r>
    <x v="2"/>
    <s v="Idea"/>
    <n v="153"/>
    <n v="5.0941E-2"/>
    <x v="2"/>
  </r>
  <r>
    <x v="2"/>
    <s v="Anger"/>
    <n v="153"/>
    <n v="5.0941E-2"/>
    <x v="2"/>
  </r>
  <r>
    <x v="2"/>
    <s v="fine"/>
    <n v="153"/>
    <n v="5.0941E-2"/>
    <x v="2"/>
  </r>
  <r>
    <x v="2"/>
    <s v="Gallants"/>
    <n v="153"/>
    <n v="5.0941E-2"/>
    <x v="2"/>
  </r>
  <r>
    <x v="2"/>
    <s v="Baronet_some"/>
    <n v="153"/>
    <n v="5.0941E-2"/>
    <x v="2"/>
  </r>
  <r>
    <x v="2"/>
    <s v="Air"/>
    <n v="152"/>
    <n v="5.0608E-2"/>
    <x v="2"/>
  </r>
  <r>
    <x v="2"/>
    <s v="Admiration"/>
    <n v="152"/>
    <n v="5.0608E-2"/>
    <x v="2"/>
  </r>
  <r>
    <x v="2"/>
    <s v="Whims"/>
    <n v="151"/>
    <n v="5.0275E-2"/>
    <x v="2"/>
  </r>
  <r>
    <x v="2"/>
    <s v="Orontes"/>
    <n v="151"/>
    <n v="5.0275E-2"/>
    <x v="2"/>
  </r>
  <r>
    <x v="2"/>
    <s v="Recesses"/>
    <n v="151"/>
    <n v="5.0275E-2"/>
    <x v="2"/>
  </r>
  <r>
    <x v="2"/>
    <s v="Sentiments"/>
    <n v="150"/>
    <n v="4.9942E-2"/>
    <x v="2"/>
  </r>
  <r>
    <x v="2"/>
    <s v="Mrs_Morris"/>
    <n v="150"/>
    <n v="4.9942E-2"/>
    <x v="2"/>
  </r>
  <r>
    <x v="2"/>
    <s v="Sense"/>
    <n v="149"/>
    <n v="4.9609E-2"/>
    <x v="2"/>
  </r>
  <r>
    <x v="2"/>
    <s v="Shame"/>
    <n v="149"/>
    <n v="4.9609E-2"/>
    <x v="2"/>
  </r>
  <r>
    <x v="2"/>
    <s v="Neglect"/>
    <n v="149"/>
    <n v="4.9609E-2"/>
    <x v="2"/>
  </r>
  <r>
    <x v="2"/>
    <s v="Princess_very"/>
    <n v="149"/>
    <n v="4.9609E-2"/>
    <x v="2"/>
  </r>
  <r>
    <x v="2"/>
    <s v="Prince_of"/>
    <n v="148"/>
    <n v="4.9276E-2"/>
    <x v="2"/>
  </r>
  <r>
    <x v="2"/>
    <s v="Mauritania"/>
    <n v="148"/>
    <n v="4.9276E-2"/>
    <x v="2"/>
  </r>
  <r>
    <x v="2"/>
    <s v="Relief"/>
    <n v="147"/>
    <n v="4.8943E-2"/>
    <x v="2"/>
  </r>
  <r>
    <x v="2"/>
    <s v="Aversion"/>
    <n v="147"/>
    <n v="4.8943E-2"/>
    <x v="2"/>
  </r>
  <r>
    <x v="2"/>
    <s v="present"/>
    <n v="147"/>
    <n v="4.8943E-2"/>
    <x v="2"/>
  </r>
  <r>
    <x v="2"/>
    <s v="Personages"/>
    <n v="146"/>
    <n v="4.861E-2"/>
    <x v="2"/>
  </r>
  <r>
    <x v="2"/>
    <s v="Queen_"/>
    <n v="146"/>
    <n v="4.861E-2"/>
    <x v="2"/>
  </r>
  <r>
    <x v="2"/>
    <s v="Artaban"/>
    <n v="146"/>
    <n v="4.861E-2"/>
    <x v="2"/>
  </r>
  <r>
    <x v="2"/>
    <s v="Imagination"/>
    <n v="145"/>
    <n v="4.8277E-2"/>
    <x v="2"/>
  </r>
  <r>
    <x v="2"/>
    <s v="Scandal"/>
    <n v="145"/>
    <n v="4.8277E-2"/>
    <x v="2"/>
  </r>
  <r>
    <x v="2"/>
    <s v="itself"/>
    <n v="144"/>
    <n v="4.7944000000000001E-2"/>
    <x v="2"/>
  </r>
  <r>
    <x v="2"/>
    <s v="Lady_History"/>
    <n v="144"/>
    <n v="4.7944000000000001E-2"/>
    <x v="2"/>
  </r>
  <r>
    <x v="2"/>
    <s v="Exertion"/>
    <n v="142"/>
    <n v="4.7278000000000001E-2"/>
    <x v="2"/>
  </r>
  <r>
    <x v="2"/>
    <s v="respect"/>
    <n v="142"/>
    <n v="4.7278000000000001E-2"/>
    <x v="2"/>
  </r>
  <r>
    <x v="2"/>
    <s v="Subjects"/>
    <n v="142"/>
    <n v="4.7278000000000001E-2"/>
    <x v="2"/>
  </r>
  <r>
    <x v="2"/>
    <s v="Decency"/>
    <n v="141"/>
    <n v="4.6945000000000001E-2"/>
    <x v="2"/>
  </r>
  <r>
    <x v="2"/>
    <s v="Dress_Quality"/>
    <n v="140"/>
    <n v="4.6612000000000001E-2"/>
    <x v="2"/>
  </r>
  <r>
    <x v="2"/>
    <s v="Dress_passed"/>
    <n v="140"/>
    <n v="4.6612000000000001E-2"/>
    <x v="2"/>
  </r>
  <r>
    <x v="2"/>
    <s v="Yet"/>
    <n v="140"/>
    <n v="4.6612000000000001E-2"/>
    <x v="2"/>
  </r>
  <r>
    <x v="2"/>
    <s v="fighting"/>
    <n v="140"/>
    <n v="4.6612000000000001E-2"/>
    <x v="2"/>
  </r>
  <r>
    <x v="2"/>
    <s v="Sorrow"/>
    <n v="139"/>
    <n v="4.6279000000000001E-2"/>
    <x v="2"/>
  </r>
  <r>
    <x v="2"/>
    <s v="Protector"/>
    <n v="139"/>
    <n v="4.6279000000000001E-2"/>
    <x v="2"/>
  </r>
  <r>
    <x v="2"/>
    <s v="Lady_Follies"/>
    <n v="139"/>
    <n v="4.6279000000000001E-2"/>
    <x v="2"/>
  </r>
  <r>
    <x v="2"/>
    <s v="Eyewitnesses"/>
    <n v="139"/>
    <n v="4.6279000000000001E-2"/>
    <x v="2"/>
  </r>
  <r>
    <x v="2"/>
    <s v="Lady_ridiculous"/>
    <n v="139"/>
    <n v="4.6279000000000001E-2"/>
    <x v="2"/>
  </r>
  <r>
    <x v="2"/>
    <s v="Precepts"/>
    <n v="138"/>
    <n v="4.5946000000000001E-2"/>
    <x v="2"/>
  </r>
  <r>
    <x v="2"/>
    <s v="Cyrus"/>
    <n v="137"/>
    <n v="4.5613000000000001E-2"/>
    <x v="2"/>
  </r>
  <r>
    <x v="2"/>
    <s v="End"/>
    <n v="137"/>
    <n v="4.5613000000000001E-2"/>
    <x v="2"/>
  </r>
  <r>
    <x v="2"/>
    <s v="Attention"/>
    <n v="136"/>
    <n v="4.5281000000000002E-2"/>
    <x v="2"/>
  </r>
  <r>
    <x v="2"/>
    <s v="Ravisher"/>
    <n v="136"/>
    <n v="4.5281000000000002E-2"/>
    <x v="2"/>
  </r>
  <r>
    <x v="2"/>
    <s v="Consent"/>
    <n v="136"/>
    <n v="4.5281000000000002E-2"/>
    <x v="2"/>
  </r>
  <r>
    <x v="2"/>
    <s v="Pains"/>
    <n v="136"/>
    <n v="4.5281000000000002E-2"/>
    <x v="2"/>
  </r>
  <r>
    <x v="2"/>
    <s v="Misfortunes"/>
    <n v="136"/>
    <n v="4.5281000000000002E-2"/>
    <x v="2"/>
  </r>
  <r>
    <x v="2"/>
    <s v="Affection"/>
    <n v="135"/>
    <n v="4.4948000000000002E-2"/>
    <x v="2"/>
  </r>
  <r>
    <x v="2"/>
    <s v="Acknowlegements"/>
    <n v="135"/>
    <n v="4.4948000000000002E-2"/>
    <x v="2"/>
  </r>
  <r>
    <x v="2"/>
    <s v="Olympic"/>
    <n v="134"/>
    <n v="4.4615000000000002E-2"/>
    <x v="2"/>
  </r>
  <r>
    <x v="2"/>
    <s v="yo"/>
    <n v="134"/>
    <n v="4.4615000000000002E-2"/>
    <x v="2"/>
  </r>
  <r>
    <x v="2"/>
    <s v="Object"/>
    <n v="133"/>
    <n v="4.4282000000000002E-2"/>
    <x v="2"/>
  </r>
  <r>
    <x v="2"/>
    <s v="Answer"/>
    <n v="133"/>
    <n v="4.4282000000000002E-2"/>
    <x v="2"/>
  </r>
  <r>
    <x v="2"/>
    <s v="Adventures"/>
    <n v="132"/>
    <n v="4.3949000000000002E-2"/>
    <x v="2"/>
  </r>
  <r>
    <x v="2"/>
    <s v="News"/>
    <n v="132"/>
    <n v="4.3949000000000002E-2"/>
    <x v="2"/>
  </r>
  <r>
    <x v="2"/>
    <s v="Possession"/>
    <n v="132"/>
    <n v="4.3949000000000002E-2"/>
    <x v="2"/>
  </r>
  <r>
    <x v="2"/>
    <s v="Intimacy"/>
    <n v="132"/>
    <n v="4.3949000000000002E-2"/>
    <x v="2"/>
  </r>
  <r>
    <x v="2"/>
    <s v="Heroines"/>
    <n v="131"/>
    <n v="4.3616000000000002E-2"/>
    <x v="2"/>
  </r>
  <r>
    <x v="2"/>
    <s v="Enemy"/>
    <n v="131"/>
    <n v="4.3616000000000002E-2"/>
    <x v="2"/>
  </r>
  <r>
    <x v="2"/>
    <s v="Mourning"/>
    <n v="130"/>
    <n v="4.3283000000000002E-2"/>
    <x v="2"/>
  </r>
  <r>
    <x v="2"/>
    <s v="Crowd"/>
    <n v="129"/>
    <n v="4.2950000000000002E-2"/>
    <x v="2"/>
  </r>
  <r>
    <x v="2"/>
    <s v="Dislike"/>
    <n v="129"/>
    <n v="4.2950000000000002E-2"/>
    <x v="2"/>
  </r>
  <r>
    <x v="2"/>
    <s v="Difference"/>
    <n v="129"/>
    <n v="4.2950000000000002E-2"/>
    <x v="2"/>
  </r>
  <r>
    <x v="2"/>
    <s v="Kingdom_in"/>
    <n v="129"/>
    <n v="4.2950000000000002E-2"/>
    <x v="2"/>
  </r>
  <r>
    <x v="2"/>
    <s v="Creature"/>
    <n v="128"/>
    <n v="4.2617000000000002E-2"/>
    <x v="2"/>
  </r>
  <r>
    <x v="2"/>
    <s v="Fidelity"/>
    <n v="126"/>
    <n v="4.1951000000000002E-2"/>
    <x v="2"/>
  </r>
  <r>
    <x v="2"/>
    <s v="Races"/>
    <n v="126"/>
    <n v="4.1951000000000002E-2"/>
    <x v="2"/>
  </r>
  <r>
    <x v="2"/>
    <s v="Number"/>
    <n v="125"/>
    <n v="4.1618000000000002E-2"/>
    <x v="2"/>
  </r>
  <r>
    <x v="2"/>
    <s v="Soldiers"/>
    <n v="125"/>
    <n v="4.1618000000000002E-2"/>
    <x v="2"/>
  </r>
  <r>
    <x v="2"/>
    <s v="door"/>
    <n v="124"/>
    <n v="4.1285000000000002E-2"/>
    <x v="2"/>
  </r>
  <r>
    <x v="2"/>
    <s v="Freedom"/>
    <n v="123"/>
    <n v="4.0952000000000002E-2"/>
    <x v="2"/>
  </r>
  <r>
    <x v="2"/>
    <s v="Presence"/>
    <n v="123"/>
    <n v="4.0952000000000002E-2"/>
    <x v="2"/>
  </r>
  <r>
    <x v="2"/>
    <s v="Room"/>
    <n v="123"/>
    <n v="4.0952000000000002E-2"/>
    <x v="2"/>
  </r>
  <r>
    <x v="2"/>
    <s v="Seat"/>
    <n v="123"/>
    <n v="4.0952000000000002E-2"/>
    <x v="2"/>
  </r>
  <r>
    <x v="2"/>
    <s v="Resentment"/>
    <n v="122"/>
    <n v="4.0619000000000002E-2"/>
    <x v="2"/>
  </r>
  <r>
    <x v="2"/>
    <s v="Gardener"/>
    <n v="122"/>
    <n v="4.0619000000000002E-2"/>
    <x v="2"/>
  </r>
  <r>
    <x v="2"/>
    <s v="Master_of"/>
    <n v="122"/>
    <n v="4.0619000000000002E-2"/>
    <x v="2"/>
  </r>
  <r>
    <x v="2"/>
    <s v="Happiness"/>
    <n v="121"/>
    <n v="4.0286000000000002E-2"/>
    <x v="2"/>
  </r>
  <r>
    <x v="2"/>
    <s v="Uneasiness"/>
    <n v="121"/>
    <n v="4.0286000000000002E-2"/>
    <x v="2"/>
  </r>
  <r>
    <x v="2"/>
    <s v="Court"/>
    <n v="121"/>
    <n v="4.0286000000000002E-2"/>
    <x v="2"/>
  </r>
  <r>
    <x v="2"/>
    <s v="Hint"/>
    <n v="120"/>
    <n v="3.9953000000000002E-2"/>
    <x v="2"/>
  </r>
  <r>
    <x v="2"/>
    <s v="Manners"/>
    <n v="120"/>
    <n v="3.9953000000000002E-2"/>
    <x v="2"/>
  </r>
  <r>
    <x v="2"/>
    <s v="Jockeys"/>
    <n v="120"/>
    <n v="3.9953000000000002E-2"/>
    <x v="2"/>
  </r>
  <r>
    <x v="2"/>
    <s v="Pretense"/>
    <n v="120"/>
    <n v="3.9953000000000002E-2"/>
    <x v="2"/>
  </r>
  <r>
    <x v="2"/>
    <s v="Moderation"/>
    <n v="120"/>
    <n v="3.9953000000000002E-2"/>
    <x v="2"/>
  </r>
  <r>
    <x v="2"/>
    <s v="Reproof"/>
    <n v="120"/>
    <n v="3.9953000000000002E-2"/>
    <x v="2"/>
  </r>
  <r>
    <x v="2"/>
    <s v="Reasons"/>
    <n v="119"/>
    <n v="3.9620000000000002E-2"/>
    <x v="2"/>
  </r>
  <r>
    <x v="2"/>
    <s v="Permission"/>
    <n v="118"/>
    <n v="3.9287000000000002E-2"/>
    <x v="2"/>
  </r>
  <r>
    <x v="2"/>
    <s v="Diagoras"/>
    <n v="118"/>
    <n v="3.9287000000000002E-2"/>
    <x v="2"/>
  </r>
  <r>
    <x v="2"/>
    <s v="Whisper"/>
    <n v="118"/>
    <n v="3.9287000000000002E-2"/>
    <x v="2"/>
  </r>
  <r>
    <x v="2"/>
    <s v="enough"/>
    <n v="117"/>
    <n v="3.8954999999999997E-2"/>
    <x v="2"/>
  </r>
  <r>
    <x v="2"/>
    <s v="Crime"/>
    <n v="117"/>
    <n v="3.8954999999999997E-2"/>
    <x v="2"/>
  </r>
  <r>
    <x v="2"/>
    <s v="Regard"/>
    <n v="117"/>
    <n v="3.8954999999999997E-2"/>
    <x v="2"/>
  </r>
  <r>
    <x v="2"/>
    <s v="Tree"/>
    <n v="117"/>
    <n v="3.8954999999999997E-2"/>
    <x v="2"/>
  </r>
  <r>
    <x v="2"/>
    <s v="Sentence"/>
    <n v="116"/>
    <n v="3.8621999999999997E-2"/>
    <x v="2"/>
  </r>
  <r>
    <x v="2"/>
    <s v="Omen"/>
    <n v="115"/>
    <n v="3.8288999999999997E-2"/>
    <x v="2"/>
  </r>
  <r>
    <x v="2"/>
    <s v="Value"/>
    <n v="115"/>
    <n v="3.8288999999999997E-2"/>
    <x v="2"/>
  </r>
  <r>
    <x v="2"/>
    <s v="Fields"/>
    <n v="115"/>
    <n v="3.8288999999999997E-2"/>
    <x v="2"/>
  </r>
  <r>
    <x v="2"/>
    <s v="Crown"/>
    <n v="115"/>
    <n v="3.8288999999999997E-2"/>
    <x v="2"/>
  </r>
  <r>
    <x v="2"/>
    <s v="Attempt"/>
    <n v="114"/>
    <n v="3.7955999999999997E-2"/>
    <x v="2"/>
  </r>
  <r>
    <x v="2"/>
    <s v="History_of"/>
    <n v="114"/>
    <n v="3.7955999999999997E-2"/>
    <x v="2"/>
  </r>
  <r>
    <x v="2"/>
    <s v="Opportunities"/>
    <n v="113"/>
    <n v="3.7622999999999997E-2"/>
    <x v="2"/>
  </r>
  <r>
    <x v="2"/>
    <s v="Wit"/>
    <n v="113"/>
    <n v="3.7622999999999997E-2"/>
    <x v="2"/>
  </r>
  <r>
    <x v="2"/>
    <s v="Illness"/>
    <n v="113"/>
    <n v="3.7622999999999997E-2"/>
    <x v="2"/>
  </r>
  <r>
    <x v="2"/>
    <s v="Voice"/>
    <n v="112"/>
    <n v="3.7289999999999997E-2"/>
    <x v="2"/>
  </r>
  <r>
    <x v="2"/>
    <s v="Squirrel"/>
    <n v="112"/>
    <n v="3.7289999999999997E-2"/>
    <x v="2"/>
  </r>
  <r>
    <x v="2"/>
    <s v="Contempt"/>
    <n v="111"/>
    <n v="3.6956999999999997E-2"/>
    <x v="2"/>
  </r>
  <r>
    <x v="2"/>
    <s v="Figure"/>
    <n v="111"/>
    <n v="3.6956999999999997E-2"/>
    <x v="2"/>
  </r>
  <r>
    <x v="2"/>
    <s v="Days"/>
    <n v="111"/>
    <n v="3.6956999999999997E-2"/>
    <x v="2"/>
  </r>
  <r>
    <x v="2"/>
    <s v="express"/>
    <n v="110"/>
    <n v="3.6623999999999997E-2"/>
    <x v="2"/>
  </r>
  <r>
    <x v="2"/>
    <s v="Funeral"/>
    <n v="110"/>
    <n v="3.6623999999999997E-2"/>
    <x v="2"/>
  </r>
  <r>
    <x v="2"/>
    <s v="Earnestness_"/>
    <n v="110"/>
    <n v="3.6623999999999997E-2"/>
    <x v="2"/>
  </r>
  <r>
    <x v="2"/>
    <s v="Hours"/>
    <n v="109"/>
    <n v="3.6290999999999997E-2"/>
    <x v="2"/>
  </r>
  <r>
    <x v="2"/>
    <s v="Belief"/>
    <n v="109"/>
    <n v="3.6290999999999997E-2"/>
    <x v="2"/>
  </r>
  <r>
    <x v="2"/>
    <s v="Course"/>
    <n v="109"/>
    <n v="3.6290999999999997E-2"/>
    <x v="2"/>
  </r>
  <r>
    <x v="2"/>
    <s v="Thrasybulus"/>
    <n v="109"/>
    <n v="3.6290999999999997E-2"/>
    <x v="2"/>
  </r>
  <r>
    <x v="2"/>
    <s v="Difficulty"/>
    <n v="108"/>
    <n v="3.5957999999999997E-2"/>
    <x v="2"/>
  </r>
  <r>
    <x v="2"/>
    <s v="Look"/>
    <n v="108"/>
    <n v="3.5957999999999997E-2"/>
    <x v="2"/>
  </r>
  <r>
    <x v="2"/>
    <s v="My"/>
    <n v="108"/>
    <n v="3.5957999999999997E-2"/>
    <x v="2"/>
  </r>
  <r>
    <x v="2"/>
    <s v="Grand"/>
    <n v="108"/>
    <n v="3.5957999999999997E-2"/>
    <x v="2"/>
  </r>
  <r>
    <x v="2"/>
    <s v="Dinner"/>
    <n v="108"/>
    <n v="3.5957999999999997E-2"/>
    <x v="2"/>
  </r>
  <r>
    <x v="2"/>
    <s v="Princess_a"/>
    <n v="108"/>
    <n v="3.5957999999999997E-2"/>
    <x v="2"/>
  </r>
  <r>
    <x v="2"/>
    <s v="Scoundrels"/>
    <n v="107"/>
    <n v="3.5624999999999997E-2"/>
    <x v="2"/>
  </r>
  <r>
    <x v="2"/>
    <s v="Fever"/>
    <n v="107"/>
    <n v="3.5624999999999997E-2"/>
    <x v="2"/>
  </r>
  <r>
    <x v="2"/>
    <s v="Attendance"/>
    <n v="106"/>
    <n v="3.5291999999999997E-2"/>
    <x v="2"/>
  </r>
  <r>
    <x v="2"/>
    <s v="Estate_"/>
    <n v="106"/>
    <n v="3.5291999999999997E-2"/>
    <x v="2"/>
  </r>
  <r>
    <x v="2"/>
    <s v="Pardon"/>
    <n v="105"/>
    <n v="3.4958999999999997E-2"/>
    <x v="2"/>
  </r>
  <r>
    <x v="2"/>
    <s v="Carp"/>
    <n v="103"/>
    <n v="3.4292999999999997E-2"/>
    <x v="2"/>
  </r>
  <r>
    <x v="2"/>
    <s v="Marchioness"/>
    <n v="102"/>
    <n v="3.3959999999999997E-2"/>
    <x v="2"/>
  </r>
  <r>
    <x v="2"/>
    <s v="Silence"/>
    <n v="102"/>
    <n v="3.3959999999999997E-2"/>
    <x v="2"/>
  </r>
  <r>
    <x v="2"/>
    <s v="Resolution"/>
    <n v="102"/>
    <n v="3.3959999999999997E-2"/>
    <x v="2"/>
  </r>
  <r>
    <x v="2"/>
    <s v="Treatment"/>
    <n v="102"/>
    <n v="3.3959999999999997E-2"/>
    <x v="2"/>
  </r>
  <r>
    <x v="2"/>
    <s v="Princes_"/>
    <n v="102"/>
    <n v="3.3959999999999997E-2"/>
    <x v="2"/>
  </r>
  <r>
    <x v="2"/>
    <s v="Mother"/>
    <n v="102"/>
    <n v="3.3959999999999997E-2"/>
    <x v="2"/>
  </r>
  <r>
    <x v="2"/>
    <s v="Promise"/>
    <n v="102"/>
    <n v="3.3959999999999997E-2"/>
    <x v="2"/>
  </r>
  <r>
    <x v="2"/>
    <s v="Prince_Thrasybulus"/>
    <n v="102"/>
    <n v="3.3959999999999997E-2"/>
    <x v="2"/>
  </r>
  <r>
    <x v="2"/>
    <s v="Prayers"/>
    <n v="102"/>
    <n v="3.3959999999999997E-2"/>
    <x v="2"/>
  </r>
  <r>
    <x v="2"/>
    <s v="Unknown"/>
    <n v="101"/>
    <n v="3.3626999999999997E-2"/>
    <x v="2"/>
  </r>
  <r>
    <x v="2"/>
    <s v="Duchess_own"/>
    <n v="101"/>
    <n v="3.3626999999999997E-2"/>
    <x v="2"/>
  </r>
  <r>
    <x v="2"/>
    <s v="Ingenuousness"/>
    <n v="101"/>
    <n v="3.3626999999999997E-2"/>
    <x v="2"/>
  </r>
  <r>
    <x v="2"/>
    <s v="Grief"/>
    <n v="100"/>
    <n v="3.3293999999999997E-2"/>
    <x v="2"/>
  </r>
  <r>
    <x v="2"/>
    <s v="Husband"/>
    <n v="100"/>
    <n v="3.3293999999999997E-2"/>
    <x v="2"/>
  </r>
  <r>
    <x v="2"/>
    <s v="Rival"/>
    <n v="100"/>
    <n v="3.3293999999999997E-2"/>
    <x v="2"/>
  </r>
  <r>
    <x v="2"/>
    <s v="Doubt"/>
    <n v="100"/>
    <n v="3.3293999999999997E-2"/>
    <x v="2"/>
  </r>
  <r>
    <x v="2"/>
    <s v="Congreve"/>
    <n v="100"/>
    <n v="3.3293999999999997E-2"/>
    <x v="2"/>
  </r>
  <r>
    <x v="2"/>
    <s v="Comedies"/>
    <n v="100"/>
    <n v="3.3293999999999997E-2"/>
    <x v="2"/>
  </r>
  <r>
    <x v="2"/>
    <s v="Drift_of"/>
    <n v="100"/>
    <n v="3.3293999999999997E-2"/>
    <x v="2"/>
  </r>
  <r>
    <x v="2"/>
    <s v="Accidents"/>
    <n v="100"/>
    <n v="3.3293999999999997E-2"/>
    <x v="2"/>
  </r>
  <r>
    <x v="2"/>
    <s v="Weariness"/>
    <n v="100"/>
    <n v="3.3293999999999997E-2"/>
    <x v="2"/>
  </r>
  <r>
    <x v="2"/>
    <s v="Notions"/>
    <n v="99"/>
    <n v="3.2961999999999998E-2"/>
    <x v="2"/>
  </r>
  <r>
    <x v="2"/>
    <s v="Light"/>
    <n v="99"/>
    <n v="3.2961999999999998E-2"/>
    <x v="2"/>
  </r>
  <r>
    <x v="2"/>
    <s v="Fears"/>
    <n v="98"/>
    <n v="3.2628999999999998E-2"/>
    <x v="2"/>
  </r>
  <r>
    <x v="2"/>
    <s v="Insolence"/>
    <n v="98"/>
    <n v="3.2628999999999998E-2"/>
    <x v="2"/>
  </r>
  <r>
    <x v="2"/>
    <s v="Law"/>
    <n v="98"/>
    <n v="3.2628999999999998E-2"/>
    <x v="2"/>
  </r>
  <r>
    <x v="2"/>
    <s v="Chains"/>
    <n v="98"/>
    <n v="3.2628999999999998E-2"/>
    <x v="2"/>
  </r>
  <r>
    <x v="2"/>
    <s v="Perplexity"/>
    <n v="98"/>
    <n v="3.2628999999999998E-2"/>
    <x v="2"/>
  </r>
  <r>
    <x v="2"/>
    <s v="Question_threw"/>
    <n v="98"/>
    <n v="3.2628999999999998E-2"/>
    <x v="2"/>
  </r>
  <r>
    <x v="2"/>
    <s v="Right"/>
    <n v="97"/>
    <n v="3.2295999999999998E-2"/>
    <x v="2"/>
  </r>
  <r>
    <x v="2"/>
    <s v="Request_"/>
    <n v="97"/>
    <n v="3.2295999999999998E-2"/>
    <x v="2"/>
  </r>
  <r>
    <x v="2"/>
    <s v="apprehends"/>
    <n v="97"/>
    <n v="3.2295999999999998E-2"/>
    <x v="2"/>
  </r>
  <r>
    <x v="2"/>
    <s v="Singularity"/>
    <n v="97"/>
    <n v="3.2295999999999998E-2"/>
    <x v="2"/>
  </r>
  <r>
    <x v="2"/>
    <s v="endeavor"/>
    <n v="97"/>
    <n v="3.2295999999999998E-2"/>
    <x v="2"/>
  </r>
  <r>
    <x v="2"/>
    <s v="Share"/>
    <n v="96"/>
    <n v="3.1962999999999998E-2"/>
    <x v="2"/>
  </r>
  <r>
    <x v="2"/>
    <s v="Morning"/>
    <n v="96"/>
    <n v="3.1962999999999998E-2"/>
    <x v="2"/>
  </r>
  <r>
    <x v="2"/>
    <s v="Providence"/>
    <n v="96"/>
    <n v="3.1962999999999998E-2"/>
    <x v="2"/>
  </r>
  <r>
    <x v="2"/>
    <s v="Mistress_at"/>
    <n v="96"/>
    <n v="3.1962999999999998E-2"/>
    <x v="2"/>
  </r>
  <r>
    <x v="2"/>
    <s v="The"/>
    <n v="96"/>
    <n v="3.1962999999999998E-2"/>
    <x v="2"/>
  </r>
  <r>
    <x v="2"/>
    <s v="Duchess_owes"/>
    <n v="96"/>
    <n v="3.1962999999999998E-2"/>
    <x v="2"/>
  </r>
  <r>
    <x v="2"/>
    <s v="Mr_L"/>
    <n v="96"/>
    <n v="3.1962999999999998E-2"/>
    <x v="2"/>
  </r>
  <r>
    <x v="2"/>
    <s v="L"/>
    <n v="96"/>
    <n v="3.1962999999999998E-2"/>
    <x v="2"/>
  </r>
  <r>
    <x v="2"/>
    <s v="Pretensions"/>
    <n v="96"/>
    <n v="3.1962999999999998E-2"/>
    <x v="2"/>
  </r>
  <r>
    <x v="2"/>
    <s v="Hope"/>
    <n v="95"/>
    <n v="3.1629999999999998E-2"/>
    <x v="2"/>
  </r>
  <r>
    <x v="2"/>
    <s v="Meaning"/>
    <n v="95"/>
    <n v="3.1629999999999998E-2"/>
    <x v="2"/>
  </r>
  <r>
    <x v="2"/>
    <s v="Choice"/>
    <n v="95"/>
    <n v="3.1629999999999998E-2"/>
    <x v="2"/>
  </r>
  <r>
    <x v="2"/>
    <s v="Rigor"/>
    <n v="95"/>
    <n v="3.1629999999999998E-2"/>
    <x v="2"/>
  </r>
  <r>
    <x v="2"/>
    <s v="Princess_did"/>
    <n v="95"/>
    <n v="3.1629999999999998E-2"/>
    <x v="2"/>
  </r>
  <r>
    <x v="2"/>
    <s v="Intention"/>
    <n v="94"/>
    <n v="3.1296999999999998E-2"/>
    <x v="2"/>
  </r>
  <r>
    <x v="2"/>
    <s v="Disposition"/>
    <n v="94"/>
    <n v="3.1296999999999998E-2"/>
    <x v="2"/>
  </r>
  <r>
    <x v="2"/>
    <s v="Compassion"/>
    <n v="93"/>
    <n v="3.0963999999999998E-2"/>
    <x v="2"/>
  </r>
  <r>
    <x v="2"/>
    <s v="Qualities"/>
    <n v="93"/>
    <n v="3.0963999999999998E-2"/>
    <x v="2"/>
  </r>
  <r>
    <x v="2"/>
    <s v="mine"/>
    <n v="93"/>
    <n v="3.0963999999999998E-2"/>
    <x v="2"/>
  </r>
  <r>
    <x v="2"/>
    <s v="Princess_Brother"/>
    <n v="93"/>
    <n v="3.0963999999999998E-2"/>
    <x v="2"/>
  </r>
  <r>
    <x v="2"/>
    <s v="Safety"/>
    <n v="92"/>
    <n v="3.0630999999999999E-2"/>
    <x v="2"/>
  </r>
  <r>
    <x v="2"/>
    <s v="fr"/>
    <n v="92"/>
    <n v="3.0630999999999999E-2"/>
    <x v="2"/>
  </r>
  <r>
    <x v="2"/>
    <s v="Ornaments"/>
    <n v="92"/>
    <n v="3.0630999999999999E-2"/>
    <x v="2"/>
  </r>
  <r>
    <x v="2"/>
    <s v="Disobedience"/>
    <n v="92"/>
    <n v="3.0630999999999999E-2"/>
    <x v="2"/>
  </r>
  <r>
    <x v="2"/>
    <s v="Expense"/>
    <n v="92"/>
    <n v="3.0630999999999999E-2"/>
    <x v="2"/>
  </r>
  <r>
    <x v="2"/>
    <s v="Oroondates"/>
    <n v="91"/>
    <n v="3.0297999999999999E-2"/>
    <x v="2"/>
  </r>
  <r>
    <x v="2"/>
    <s v="It"/>
    <n v="91"/>
    <n v="3.0297999999999999E-2"/>
    <x v="2"/>
  </r>
  <r>
    <x v="2"/>
    <s v="Matters"/>
    <n v="91"/>
    <n v="3.0297999999999999E-2"/>
    <x v="2"/>
  </r>
  <r>
    <x v="2"/>
    <s v="Sort"/>
    <n v="91"/>
    <n v="3.0297999999999999E-2"/>
    <x v="2"/>
  </r>
  <r>
    <x v="2"/>
    <s v="Assistance_"/>
    <n v="91"/>
    <n v="3.0297999999999999E-2"/>
    <x v="2"/>
  </r>
  <r>
    <x v="2"/>
    <s v="Effects"/>
    <n v="90"/>
    <n v="2.9964999999999999E-2"/>
    <x v="2"/>
  </r>
  <r>
    <x v="2"/>
    <s v="Despair"/>
    <n v="90"/>
    <n v="2.9964999999999999E-2"/>
    <x v="2"/>
  </r>
  <r>
    <x v="2"/>
    <s v="Miss_Miss"/>
    <n v="90"/>
    <n v="2.9964999999999999E-2"/>
    <x v="2"/>
  </r>
  <r>
    <x v="2"/>
    <s v="Sister_for"/>
    <n v="90"/>
    <n v="2.9964999999999999E-2"/>
    <x v="2"/>
  </r>
  <r>
    <x v="2"/>
    <s v="Family"/>
    <n v="89"/>
    <n v="2.9631999999999999E-2"/>
    <x v="2"/>
  </r>
  <r>
    <x v="2"/>
    <s v="Correspondence"/>
    <n v="89"/>
    <n v="2.9631999999999999E-2"/>
    <x v="2"/>
  </r>
  <r>
    <x v="2"/>
    <s v="Tenderness"/>
    <n v="89"/>
    <n v="2.9631999999999999E-2"/>
    <x v="2"/>
  </r>
  <r>
    <x v="2"/>
    <s v="Dispensation"/>
    <n v="89"/>
    <n v="2.9631999999999999E-2"/>
    <x v="2"/>
  </r>
  <r>
    <x v="2"/>
    <s v="Truth"/>
    <n v="89"/>
    <n v="2.9631999999999999E-2"/>
    <x v="2"/>
  </r>
  <r>
    <x v="2"/>
    <s v="Extremities"/>
    <n v="89"/>
    <n v="2.9631999999999999E-2"/>
    <x v="2"/>
  </r>
  <r>
    <x v="2"/>
    <s v="Entreaties"/>
    <n v="88"/>
    <n v="2.9298999999999999E-2"/>
    <x v="2"/>
  </r>
  <r>
    <x v="2"/>
    <s v="Lady_next"/>
    <n v="88"/>
    <n v="2.9298999999999999E-2"/>
    <x v="2"/>
  </r>
  <r>
    <x v="2"/>
    <s v="Eagerness"/>
    <n v="88"/>
    <n v="2.9298999999999999E-2"/>
    <x v="2"/>
  </r>
  <r>
    <x v="2"/>
    <s v="Leave"/>
    <n v="88"/>
    <n v="2.9298999999999999E-2"/>
    <x v="2"/>
  </r>
  <r>
    <x v="2"/>
    <s v="Veil"/>
    <n v="88"/>
    <n v="2.9298999999999999E-2"/>
    <x v="2"/>
  </r>
  <r>
    <x v="2"/>
    <s v="Slavery"/>
    <n v="88"/>
    <n v="2.9298999999999999E-2"/>
    <x v="2"/>
  </r>
  <r>
    <x v="2"/>
    <s v="Bellmour"/>
    <n v="88"/>
    <n v="2.9298999999999999E-2"/>
    <x v="2"/>
  </r>
  <r>
    <x v="2"/>
    <s v="Lady_of"/>
    <n v="87"/>
    <n v="2.8965999999999999E-2"/>
    <x v="2"/>
  </r>
  <r>
    <x v="2"/>
    <s v="Lady_in"/>
    <n v="87"/>
    <n v="2.8965999999999999E-2"/>
    <x v="2"/>
  </r>
  <r>
    <x v="2"/>
    <s v="thought"/>
    <n v="87"/>
    <n v="2.8965999999999999E-2"/>
    <x v="2"/>
  </r>
  <r>
    <x v="2"/>
    <s v="Persecutors"/>
    <n v="87"/>
    <n v="2.8965999999999999E-2"/>
    <x v="2"/>
  </r>
  <r>
    <x v="2"/>
    <s v="Weapons"/>
    <n v="87"/>
    <n v="2.8965999999999999E-2"/>
    <x v="2"/>
  </r>
  <r>
    <x v="2"/>
    <s v="Question_in"/>
    <n v="87"/>
    <n v="2.8965999999999999E-2"/>
    <x v="2"/>
  </r>
  <r>
    <x v="2"/>
    <s v="Objects"/>
    <n v="86"/>
    <n v="2.8632999999999999E-2"/>
    <x v="2"/>
  </r>
  <r>
    <x v="2"/>
    <s v="Offenses"/>
    <n v="86"/>
    <n v="2.8632999999999999E-2"/>
    <x v="2"/>
  </r>
  <r>
    <x v="2"/>
    <s v="talks"/>
    <n v="86"/>
    <n v="2.8632999999999999E-2"/>
    <x v="2"/>
  </r>
  <r>
    <x v="2"/>
    <s v="Conquets"/>
    <n v="86"/>
    <n v="2.8632999999999999E-2"/>
    <x v="2"/>
  </r>
  <r>
    <x v="2"/>
    <s v="Interruption"/>
    <n v="85"/>
    <n v="2.8299999999999999E-2"/>
    <x v="2"/>
  </r>
  <r>
    <x v="2"/>
    <s v="Child"/>
    <n v="85"/>
    <n v="2.8299999999999999E-2"/>
    <x v="2"/>
  </r>
  <r>
    <x v="2"/>
    <s v="Will"/>
    <n v="84"/>
    <n v="2.7966999999999999E-2"/>
    <x v="2"/>
  </r>
  <r>
    <x v="2"/>
    <s v="themselves"/>
    <n v="84"/>
    <n v="2.7966999999999999E-2"/>
    <x v="2"/>
  </r>
  <r>
    <x v="2"/>
    <s v="Knight"/>
    <n v="84"/>
    <n v="2.7966999999999999E-2"/>
    <x v="2"/>
  </r>
  <r>
    <x v="2"/>
    <s v="Application"/>
    <n v="84"/>
    <n v="2.7966999999999999E-2"/>
    <x v="2"/>
  </r>
  <r>
    <x v="2"/>
    <s v="Censures"/>
    <n v="82"/>
    <n v="2.7300999999999999E-2"/>
    <x v="2"/>
  </r>
  <r>
    <x v="2"/>
    <s v="Medley"/>
    <n v="82"/>
    <n v="2.7300999999999999E-2"/>
    <x v="2"/>
  </r>
  <r>
    <x v="2"/>
    <s v="Stuff_about"/>
    <n v="82"/>
    <n v="2.7300999999999999E-2"/>
    <x v="2"/>
  </r>
  <r>
    <x v="2"/>
    <s v="Force"/>
    <n v="81"/>
    <n v="2.6969E-2"/>
    <x v="2"/>
  </r>
  <r>
    <x v="2"/>
    <s v="Speed"/>
    <n v="81"/>
    <n v="2.6969E-2"/>
    <x v="2"/>
  </r>
  <r>
    <x v="2"/>
    <s v="Princess_been"/>
    <n v="81"/>
    <n v="2.6969E-2"/>
    <x v="2"/>
  </r>
  <r>
    <x v="2"/>
    <s v="Princess_Imagination"/>
    <n v="81"/>
    <n v="2.6969E-2"/>
    <x v="2"/>
  </r>
  <r>
    <x v="2"/>
    <s v="Astonishment_and"/>
    <n v="81"/>
    <n v="2.6969E-2"/>
    <x v="2"/>
  </r>
  <r>
    <x v="2"/>
    <s v="Distemper_"/>
    <n v="81"/>
    <n v="2.6969E-2"/>
    <x v="2"/>
  </r>
  <r>
    <x v="2"/>
    <s v="Accent"/>
    <n v="80"/>
    <n v="2.6636E-2"/>
    <x v="2"/>
  </r>
  <r>
    <x v="2"/>
    <s v="Language"/>
    <n v="80"/>
    <n v="2.6636E-2"/>
    <x v="2"/>
  </r>
  <r>
    <x v="2"/>
    <s v="Inclinations"/>
    <n v="80"/>
    <n v="2.6636E-2"/>
    <x v="2"/>
  </r>
  <r>
    <x v="2"/>
    <s v="Night"/>
    <n v="80"/>
    <n v="2.6636E-2"/>
    <x v="2"/>
  </r>
  <r>
    <x v="2"/>
    <s v="Laugh"/>
    <n v="80"/>
    <n v="2.6636E-2"/>
    <x v="2"/>
  </r>
  <r>
    <x v="2"/>
    <s v="Queen_big"/>
    <n v="80"/>
    <n v="2.6636E-2"/>
    <x v="2"/>
  </r>
  <r>
    <x v="2"/>
    <s v="Youth"/>
    <n v="79"/>
    <n v="2.6303E-2"/>
    <x v="2"/>
  </r>
  <r>
    <x v="2"/>
    <s v="Amity"/>
    <n v="79"/>
    <n v="2.6303E-2"/>
    <x v="2"/>
  </r>
  <r>
    <x v="2"/>
    <s v="Reply"/>
    <n v="79"/>
    <n v="2.6303E-2"/>
    <x v="2"/>
  </r>
  <r>
    <x v="2"/>
    <s v="Remarks"/>
    <n v="79"/>
    <n v="2.6303E-2"/>
    <x v="2"/>
  </r>
  <r>
    <x v="2"/>
    <s v="Earth"/>
    <n v="79"/>
    <n v="2.6303E-2"/>
    <x v="2"/>
  </r>
  <r>
    <x v="2"/>
    <s v="Play"/>
    <n v="79"/>
    <n v="2.6303E-2"/>
    <x v="2"/>
  </r>
  <r>
    <x v="2"/>
    <s v="Esteem_"/>
    <n v="78"/>
    <n v="2.597E-2"/>
    <x v="2"/>
  </r>
  <r>
    <x v="2"/>
    <s v="Crimes"/>
    <n v="78"/>
    <n v="2.597E-2"/>
    <x v="2"/>
  </r>
  <r>
    <x v="2"/>
    <s v="Swords"/>
    <n v="78"/>
    <n v="2.597E-2"/>
    <x v="2"/>
  </r>
  <r>
    <x v="2"/>
    <s v="Animals"/>
    <n v="78"/>
    <n v="2.597E-2"/>
    <x v="2"/>
  </r>
  <r>
    <x v="2"/>
    <s v="Smiles"/>
    <n v="78"/>
    <n v="2.597E-2"/>
    <x v="2"/>
  </r>
  <r>
    <x v="2"/>
    <s v="half"/>
    <n v="78"/>
    <n v="2.597E-2"/>
    <x v="2"/>
  </r>
  <r>
    <x v="2"/>
    <s v="Gestures_that"/>
    <n v="78"/>
    <n v="2.597E-2"/>
    <x v="2"/>
  </r>
  <r>
    <x v="2"/>
    <s v="Trifies"/>
    <n v="78"/>
    <n v="2.597E-2"/>
    <x v="2"/>
  </r>
  <r>
    <x v="2"/>
    <s v="inexh"/>
    <n v="78"/>
    <n v="2.597E-2"/>
    <x v="2"/>
  </r>
  <r>
    <x v="2"/>
    <s v="Attendants"/>
    <n v="77"/>
    <n v="2.5637E-2"/>
    <x v="2"/>
  </r>
  <r>
    <x v="2"/>
    <s v="Trees"/>
    <n v="77"/>
    <n v="2.5637E-2"/>
    <x v="2"/>
  </r>
  <r>
    <x v="2"/>
    <s v="Duke_Grace"/>
    <n v="77"/>
    <n v="2.5637E-2"/>
    <x v="2"/>
  </r>
  <r>
    <x v="2"/>
    <s v="Daughters"/>
    <n v="77"/>
    <n v="2.5637E-2"/>
    <x v="2"/>
  </r>
  <r>
    <x v="2"/>
    <s v="Lady_own"/>
    <n v="77"/>
    <n v="2.5637E-2"/>
    <x v="2"/>
  </r>
  <r>
    <x v="2"/>
    <s v="Cavalier"/>
    <n v="77"/>
    <n v="2.5637E-2"/>
    <x v="2"/>
  </r>
  <r>
    <x v="2"/>
    <s v="Questions_about"/>
    <n v="77"/>
    <n v="2.5637E-2"/>
    <x v="2"/>
  </r>
  <r>
    <x v="2"/>
    <s v="Amazement"/>
    <n v="77"/>
    <n v="2.5637E-2"/>
    <x v="2"/>
  </r>
  <r>
    <x v="2"/>
    <s v="Sighs"/>
    <n v="77"/>
    <n v="2.5637E-2"/>
    <x v="2"/>
  </r>
  <r>
    <x v="2"/>
    <s v="Adorer"/>
    <n v="77"/>
    <n v="2.5637E-2"/>
    <x v="2"/>
  </r>
  <r>
    <x v="2"/>
    <s v="Lady_Charms"/>
    <n v="77"/>
    <n v="2.5637E-2"/>
    <x v="2"/>
  </r>
  <r>
    <x v="2"/>
    <s v="Gardens"/>
    <n v="76"/>
    <n v="2.5304E-2"/>
    <x v="2"/>
  </r>
  <r>
    <x v="2"/>
    <s v="Hopes"/>
    <n v="76"/>
    <n v="2.5304E-2"/>
    <x v="2"/>
  </r>
  <r>
    <x v="2"/>
    <s v="Sigh"/>
    <n v="76"/>
    <n v="2.5304E-2"/>
    <x v="2"/>
  </r>
  <r>
    <x v="2"/>
    <s v="Gloom"/>
    <n v="76"/>
    <n v="2.5304E-2"/>
    <x v="2"/>
  </r>
  <r>
    <x v="2"/>
    <s v="Merit"/>
    <n v="76"/>
    <n v="2.5304E-2"/>
    <x v="2"/>
  </r>
  <r>
    <x v="2"/>
    <s v="Revenge"/>
    <n v="76"/>
    <n v="2.5304E-2"/>
    <x v="2"/>
  </r>
  <r>
    <x v="2"/>
    <s v="Complaints"/>
    <n v="76"/>
    <n v="2.5304E-2"/>
    <x v="2"/>
  </r>
  <r>
    <x v="2"/>
    <s v="Feet"/>
    <n v="76"/>
    <n v="2.5304E-2"/>
    <x v="2"/>
  </r>
  <r>
    <x v="2"/>
    <s v="Confidence"/>
    <n v="76"/>
    <n v="2.5304E-2"/>
    <x v="2"/>
  </r>
  <r>
    <x v="2"/>
    <s v="Miles"/>
    <n v="76"/>
    <n v="2.5304E-2"/>
    <x v="2"/>
  </r>
  <r>
    <x v="2"/>
    <s v="Defense"/>
    <n v="76"/>
    <n v="2.5304E-2"/>
    <x v="2"/>
  </r>
  <r>
    <x v="2"/>
    <s v="Success"/>
    <n v="75"/>
    <n v="2.4971E-2"/>
    <x v="2"/>
  </r>
  <r>
    <x v="2"/>
    <s v="Blushes"/>
    <n v="75"/>
    <n v="2.4971E-2"/>
    <x v="2"/>
  </r>
  <r>
    <x v="2"/>
    <s v="master_might"/>
    <n v="75"/>
    <n v="2.4971E-2"/>
    <x v="2"/>
  </r>
  <r>
    <x v="2"/>
    <s v="Hero"/>
    <n v="75"/>
    <n v="2.4971E-2"/>
    <x v="2"/>
  </r>
  <r>
    <x v="2"/>
    <s v="Disgrace"/>
    <n v="74"/>
    <n v="2.4638E-2"/>
    <x v="2"/>
  </r>
  <r>
    <x v="2"/>
    <s v="Obscurity"/>
    <n v="74"/>
    <n v="2.4638E-2"/>
    <x v="2"/>
  </r>
  <r>
    <x v="2"/>
    <s v="Orders"/>
    <n v="74"/>
    <n v="2.4638E-2"/>
    <x v="2"/>
  </r>
  <r>
    <x v="2"/>
    <s v="Lady_her"/>
    <n v="74"/>
    <n v="2.4638E-2"/>
    <x v="2"/>
  </r>
  <r>
    <x v="2"/>
    <s v="Piece"/>
    <n v="74"/>
    <n v="2.4638E-2"/>
    <x v="2"/>
  </r>
  <r>
    <x v="2"/>
    <s v="Modesty_"/>
    <n v="74"/>
    <n v="2.4638E-2"/>
    <x v="2"/>
  </r>
  <r>
    <x v="2"/>
    <s v="Authors"/>
    <n v="74"/>
    <n v="2.4638E-2"/>
    <x v="2"/>
  </r>
  <r>
    <x v="2"/>
    <s v="Scaffold"/>
    <n v="74"/>
    <n v="2.4638E-2"/>
    <x v="2"/>
  </r>
  <r>
    <x v="2"/>
    <s v="ones"/>
    <n v="73"/>
    <n v="2.4305E-2"/>
    <x v="2"/>
  </r>
  <r>
    <x v="2"/>
    <s v="Passages"/>
    <n v="73"/>
    <n v="2.4305E-2"/>
    <x v="2"/>
  </r>
  <r>
    <x v="2"/>
    <s v="Proof"/>
    <n v="73"/>
    <n v="2.4305E-2"/>
    <x v="2"/>
  </r>
  <r>
    <x v="2"/>
    <s v="Dress_was"/>
    <n v="72"/>
    <n v="2.3972E-2"/>
    <x v="2"/>
  </r>
  <r>
    <x v="2"/>
    <s v="Lady_and"/>
    <n v="72"/>
    <n v="2.3972E-2"/>
    <x v="2"/>
  </r>
  <r>
    <x v="2"/>
    <s v="Records"/>
    <n v="72"/>
    <n v="2.3972E-2"/>
    <x v="2"/>
  </r>
  <r>
    <x v="2"/>
    <s v="Flight"/>
    <n v="72"/>
    <n v="2.3972E-2"/>
    <x v="2"/>
  </r>
  <r>
    <x v="2"/>
    <s v="Hair"/>
    <n v="72"/>
    <n v="2.3972E-2"/>
    <x v="2"/>
  </r>
  <r>
    <x v="2"/>
    <s v="Circumstance_with"/>
    <n v="72"/>
    <n v="2.3972E-2"/>
    <x v="2"/>
  </r>
  <r>
    <x v="2"/>
    <s v="Assistants_of"/>
    <n v="72"/>
    <n v="2.3972E-2"/>
    <x v="2"/>
  </r>
  <r>
    <x v="2"/>
    <s v="Ra"/>
    <n v="72"/>
    <n v="2.3972E-2"/>
    <x v="2"/>
  </r>
  <r>
    <x v="2"/>
    <s v="Places"/>
    <n v="71"/>
    <n v="2.3639E-2"/>
    <x v="2"/>
  </r>
  <r>
    <x v="2"/>
    <s v="Ease"/>
    <n v="71"/>
    <n v="2.3639E-2"/>
    <x v="2"/>
  </r>
  <r>
    <x v="2"/>
    <s v="Discontent"/>
    <n v="70"/>
    <n v="2.3306E-2"/>
    <x v="2"/>
  </r>
  <r>
    <x v="2"/>
    <s v="Sister_his"/>
    <n v="70"/>
    <n v="2.3306E-2"/>
    <x v="2"/>
  </r>
  <r>
    <x v="2"/>
    <s v="Interview"/>
    <n v="70"/>
    <n v="2.3306E-2"/>
    <x v="2"/>
  </r>
  <r>
    <x v="2"/>
    <s v="Suspicion"/>
    <n v="70"/>
    <n v="2.3306E-2"/>
    <x v="2"/>
  </r>
  <r>
    <x v="2"/>
    <s v="Disputes"/>
    <n v="69"/>
    <n v="2.2973E-2"/>
    <x v="2"/>
  </r>
  <r>
    <x v="2"/>
    <s v="Duke_had"/>
    <n v="69"/>
    <n v="2.2973E-2"/>
    <x v="2"/>
  </r>
  <r>
    <x v="2"/>
    <s v="Queen_fair"/>
    <n v="69"/>
    <n v="2.2973E-2"/>
    <x v="2"/>
  </r>
  <r>
    <x v="2"/>
    <s v="Wars"/>
    <n v="69"/>
    <n v="2.2973E-2"/>
    <x v="2"/>
  </r>
  <r>
    <x v="2"/>
    <s v="Immediately"/>
    <n v="69"/>
    <n v="2.2973E-2"/>
    <x v="2"/>
  </r>
  <r>
    <x v="2"/>
    <s v="Lady_whose"/>
    <n v="69"/>
    <n v="2.2973E-2"/>
    <x v="2"/>
  </r>
  <r>
    <x v="2"/>
    <s v="Flattery"/>
    <n v="69"/>
    <n v="2.2973E-2"/>
    <x v="2"/>
  </r>
  <r>
    <x v="2"/>
    <s v="Adulation"/>
    <n v="69"/>
    <n v="2.2973E-2"/>
    <x v="2"/>
  </r>
  <r>
    <x v="2"/>
    <s v="Princess_was"/>
    <n v="69"/>
    <n v="2.2973E-2"/>
    <x v="2"/>
  </r>
  <r>
    <x v="2"/>
    <s v="Esteem_for"/>
    <n v="68"/>
    <n v="2.264E-2"/>
    <x v="2"/>
  </r>
  <r>
    <x v="2"/>
    <s v="Bedside"/>
    <n v="68"/>
    <n v="2.264E-2"/>
    <x v="2"/>
  </r>
  <r>
    <x v="2"/>
    <s v="Spite"/>
    <n v="68"/>
    <n v="2.264E-2"/>
    <x v="2"/>
  </r>
  <r>
    <x v="2"/>
    <s v="Princess_Reasons"/>
    <n v="68"/>
    <n v="2.264E-2"/>
    <x v="2"/>
  </r>
  <r>
    <x v="2"/>
    <s v="Princess_Tears"/>
    <n v="68"/>
    <n v="2.264E-2"/>
    <x v="2"/>
  </r>
  <r>
    <x v="2"/>
    <s v="King_that"/>
    <n v="68"/>
    <n v="2.264E-2"/>
    <x v="2"/>
  </r>
  <r>
    <x v="2"/>
    <s v="Mercy"/>
    <n v="68"/>
    <n v="2.264E-2"/>
    <x v="2"/>
  </r>
  <r>
    <x v="2"/>
    <s v="Mistress_"/>
    <n v="67"/>
    <n v="2.2307E-2"/>
    <x v="2"/>
  </r>
  <r>
    <x v="2"/>
    <s v="Kiss"/>
    <n v="67"/>
    <n v="2.2307E-2"/>
    <x v="2"/>
  </r>
  <r>
    <x v="2"/>
    <s v="Flame"/>
    <n v="67"/>
    <n v="2.2307E-2"/>
    <x v="2"/>
  </r>
  <r>
    <x v="2"/>
    <s v="Elegance"/>
    <n v="67"/>
    <n v="2.2307E-2"/>
    <x v="2"/>
  </r>
  <r>
    <x v="2"/>
    <s v="Country_"/>
    <n v="67"/>
    <n v="2.2307E-2"/>
    <x v="2"/>
  </r>
  <r>
    <x v="2"/>
    <s v="Glance"/>
    <n v="67"/>
    <n v="2.2307E-2"/>
    <x v="2"/>
  </r>
  <r>
    <x v="2"/>
    <s v="Chaise"/>
    <n v="67"/>
    <n v="2.2307E-2"/>
    <x v="2"/>
  </r>
  <r>
    <x v="2"/>
    <s v="Juba"/>
    <n v="67"/>
    <n v="2.2307E-2"/>
    <x v="2"/>
  </r>
  <r>
    <x v="2"/>
    <s v="Distance_"/>
    <n v="67"/>
    <n v="2.2307E-2"/>
    <x v="2"/>
  </r>
  <r>
    <x v="2"/>
    <s v="Intelligence"/>
    <n v="66"/>
    <n v="2.1974E-2"/>
    <x v="2"/>
  </r>
  <r>
    <x v="2"/>
    <s v="Prospect"/>
    <n v="66"/>
    <n v="2.1974E-2"/>
    <x v="2"/>
  </r>
  <r>
    <x v="2"/>
    <s v="Girl"/>
    <n v="66"/>
    <n v="2.1974E-2"/>
    <x v="2"/>
  </r>
  <r>
    <x v="2"/>
    <s v="Constitution_"/>
    <n v="66"/>
    <n v="2.1974E-2"/>
    <x v="2"/>
  </r>
  <r>
    <x v="2"/>
    <s v="Affront"/>
    <n v="66"/>
    <n v="2.1974E-2"/>
    <x v="2"/>
  </r>
  <r>
    <x v="2"/>
    <s v="tax"/>
    <n v="66"/>
    <n v="2.1974E-2"/>
    <x v="2"/>
  </r>
  <r>
    <x v="2"/>
    <s v="Innocence"/>
    <n v="66"/>
    <n v="2.1974E-2"/>
    <x v="2"/>
  </r>
  <r>
    <x v="2"/>
    <s v="Familiarity"/>
    <n v="66"/>
    <n v="2.1974E-2"/>
    <x v="2"/>
  </r>
  <r>
    <x v="2"/>
    <s v="Infidelity"/>
    <n v="66"/>
    <n v="2.1974E-2"/>
    <x v="2"/>
  </r>
  <r>
    <x v="2"/>
    <s v="Caesario"/>
    <n v="65"/>
    <n v="2.1641000000000001E-2"/>
    <x v="2"/>
  </r>
  <r>
    <x v="2"/>
    <s v="Shape"/>
    <n v="65"/>
    <n v="2.1641000000000001E-2"/>
    <x v="2"/>
  </r>
  <r>
    <x v="2"/>
    <s v="Expectations"/>
    <n v="65"/>
    <n v="2.1641000000000001E-2"/>
    <x v="2"/>
  </r>
  <r>
    <x v="2"/>
    <s v="Recovery"/>
    <n v="65"/>
    <n v="2.1641000000000001E-2"/>
    <x v="2"/>
  </r>
  <r>
    <x v="2"/>
    <s v="Repentance"/>
    <n v="65"/>
    <n v="2.1641000000000001E-2"/>
    <x v="2"/>
  </r>
  <r>
    <x v="2"/>
    <s v="Statira_"/>
    <n v="65"/>
    <n v="2.1641000000000001E-2"/>
    <x v="2"/>
  </r>
  <r>
    <x v="2"/>
    <s v="Step_that"/>
    <n v="65"/>
    <n v="2.1641000000000001E-2"/>
    <x v="2"/>
  </r>
  <r>
    <x v="2"/>
    <s v="Strangers_at"/>
    <n v="64"/>
    <n v="2.1308000000000001E-2"/>
    <x v="2"/>
  </r>
  <r>
    <x v="2"/>
    <s v="Bow"/>
    <n v="64"/>
    <n v="2.1308000000000001E-2"/>
    <x v="2"/>
  </r>
  <r>
    <x v="2"/>
    <s v="Compliments"/>
    <n v="64"/>
    <n v="2.1308000000000001E-2"/>
    <x v="2"/>
  </r>
  <r>
    <x v="2"/>
    <s v="Alas"/>
    <n v="64"/>
    <n v="2.1308000000000001E-2"/>
    <x v="2"/>
  </r>
  <r>
    <x v="2"/>
    <s v="Impression"/>
    <n v="63"/>
    <n v="2.0976000000000002E-2"/>
    <x v="2"/>
  </r>
  <r>
    <x v="2"/>
    <s v="Action"/>
    <n v="63"/>
    <n v="2.0976000000000002E-2"/>
    <x v="2"/>
  </r>
  <r>
    <x v="2"/>
    <s v="Progress"/>
    <n v="63"/>
    <n v="2.0976000000000002E-2"/>
    <x v="2"/>
  </r>
  <r>
    <x v="2"/>
    <s v="Army"/>
    <n v="63"/>
    <n v="2.0976000000000002E-2"/>
    <x v="2"/>
  </r>
  <r>
    <x v="2"/>
    <s v="Gaiety"/>
    <n v="63"/>
    <n v="2.0976000000000002E-2"/>
    <x v="2"/>
  </r>
  <r>
    <x v="2"/>
    <s v="Cypress"/>
    <n v="63"/>
    <n v="2.0976000000000002E-2"/>
    <x v="2"/>
  </r>
  <r>
    <x v="2"/>
    <s v="Ridicule"/>
    <n v="63"/>
    <n v="2.0976000000000002E-2"/>
    <x v="2"/>
  </r>
  <r>
    <x v="2"/>
    <s v="Dress_Mr"/>
    <n v="62"/>
    <n v="2.0643000000000002E-2"/>
    <x v="2"/>
  </r>
  <r>
    <x v="2"/>
    <s v="Presumption"/>
    <n v="62"/>
    <n v="2.0643000000000002E-2"/>
    <x v="2"/>
  </r>
  <r>
    <x v="2"/>
    <s v="Admirers"/>
    <n v="62"/>
    <n v="2.0643000000000002E-2"/>
    <x v="2"/>
  </r>
  <r>
    <x v="2"/>
    <s v="Duke_of"/>
    <n v="62"/>
    <n v="2.0643000000000002E-2"/>
    <x v="2"/>
  </r>
  <r>
    <x v="2"/>
    <s v="master_"/>
    <n v="62"/>
    <n v="2.0643000000000002E-2"/>
    <x v="2"/>
  </r>
  <r>
    <x v="2"/>
    <s v="Staircase_to"/>
    <n v="62"/>
    <n v="2.0643000000000002E-2"/>
    <x v="2"/>
  </r>
  <r>
    <x v="2"/>
    <s v="Terrace"/>
    <n v="62"/>
    <n v="2.0643000000000002E-2"/>
    <x v="2"/>
  </r>
  <r>
    <x v="2"/>
    <s v="Motive"/>
    <n v="62"/>
    <n v="2.0643000000000002E-2"/>
    <x v="2"/>
  </r>
  <r>
    <x v="2"/>
    <s v="fright"/>
    <n v="62"/>
    <n v="2.0643000000000002E-2"/>
    <x v="2"/>
  </r>
  <r>
    <x v="2"/>
    <s v="Fetters"/>
    <n v="62"/>
    <n v="2.0643000000000002E-2"/>
    <x v="2"/>
  </r>
  <r>
    <x v="2"/>
    <s v="Variety"/>
    <n v="62"/>
    <n v="2.0643000000000002E-2"/>
    <x v="2"/>
  </r>
  <r>
    <x v="2"/>
    <s v="Blow"/>
    <n v="62"/>
    <n v="2.0643000000000002E-2"/>
    <x v="2"/>
  </r>
  <r>
    <x v="2"/>
    <s v="merits"/>
    <n v="62"/>
    <n v="2.0643000000000002E-2"/>
    <x v="2"/>
  </r>
  <r>
    <x v="2"/>
    <s v="Discovery"/>
    <n v="61"/>
    <n v="2.0310000000000002E-2"/>
    <x v="2"/>
  </r>
  <r>
    <x v="2"/>
    <s v="Temper"/>
    <n v="61"/>
    <n v="2.0310000000000002E-2"/>
    <x v="2"/>
  </r>
  <r>
    <x v="2"/>
    <s v="Conversations"/>
    <n v="61"/>
    <n v="2.0310000000000002E-2"/>
    <x v="2"/>
  </r>
  <r>
    <x v="2"/>
    <s v="Triumph"/>
    <n v="61"/>
    <n v="2.0310000000000002E-2"/>
    <x v="2"/>
  </r>
  <r>
    <x v="2"/>
    <s v="Acts"/>
    <n v="61"/>
    <n v="2.0310000000000002E-2"/>
    <x v="2"/>
  </r>
  <r>
    <x v="2"/>
    <s v="Lady_down"/>
    <n v="61"/>
    <n v="2.0310000000000002E-2"/>
    <x v="2"/>
  </r>
  <r>
    <x v="2"/>
    <s v="Sister_s"/>
    <n v="61"/>
    <n v="2.0310000000000002E-2"/>
    <x v="2"/>
  </r>
  <r>
    <x v="2"/>
    <s v="Victory"/>
    <n v="61"/>
    <n v="2.0310000000000002E-2"/>
    <x v="2"/>
  </r>
  <r>
    <x v="2"/>
    <s v="Protection"/>
    <n v="61"/>
    <n v="2.0310000000000002E-2"/>
    <x v="2"/>
  </r>
  <r>
    <x v="2"/>
    <s v="Distance_for"/>
    <n v="61"/>
    <n v="2.0310000000000002E-2"/>
    <x v="2"/>
  </r>
  <r>
    <x v="2"/>
    <s v="Conquest_of"/>
    <n v="61"/>
    <n v="2.0310000000000002E-2"/>
    <x v="2"/>
  </r>
  <r>
    <x v="2"/>
    <s v="Vanity"/>
    <n v="60"/>
    <n v="1.9977000000000002E-2"/>
    <x v="2"/>
  </r>
  <r>
    <x v="2"/>
    <s v="Jest_no"/>
    <n v="60"/>
    <n v="1.9977000000000002E-2"/>
    <x v="2"/>
  </r>
  <r>
    <x v="2"/>
    <s v="Affair"/>
    <n v="60"/>
    <n v="1.9977000000000002E-2"/>
    <x v="2"/>
  </r>
  <r>
    <x v="2"/>
    <s v="Understanding_"/>
    <n v="60"/>
    <n v="1.9977000000000002E-2"/>
    <x v="2"/>
  </r>
  <r>
    <x v="2"/>
    <s v="Authority"/>
    <n v="60"/>
    <n v="1.9977000000000002E-2"/>
    <x v="2"/>
  </r>
  <r>
    <x v="2"/>
    <s v="Candace"/>
    <n v="60"/>
    <n v="1.9977000000000002E-2"/>
    <x v="2"/>
  </r>
  <r>
    <x v="2"/>
    <s v="Lady_married"/>
    <n v="60"/>
    <n v="1.9977000000000002E-2"/>
    <x v="2"/>
  </r>
  <r>
    <x v="2"/>
    <s v="Duke_after"/>
    <n v="60"/>
    <n v="1.9977000000000002E-2"/>
    <x v="2"/>
  </r>
  <r>
    <x v="2"/>
    <s v="Courtship"/>
    <n v="60"/>
    <n v="1.9977000000000002E-2"/>
    <x v="2"/>
  </r>
  <r>
    <x v="2"/>
    <s v="Meeting"/>
    <n v="60"/>
    <n v="1.9977000000000002E-2"/>
    <x v="2"/>
  </r>
  <r>
    <x v="2"/>
    <s v="place"/>
    <n v="60"/>
    <n v="1.9977000000000002E-2"/>
    <x v="2"/>
  </r>
  <r>
    <x v="2"/>
    <s v="Perusal"/>
    <n v="60"/>
    <n v="1.9977000000000002E-2"/>
    <x v="2"/>
  </r>
  <r>
    <x v="2"/>
    <s v="Sublimity"/>
    <n v="60"/>
    <n v="1.9977000000000002E-2"/>
    <x v="2"/>
  </r>
  <r>
    <x v="2"/>
    <s v="Quintessence"/>
    <n v="60"/>
    <n v="1.9977000000000002E-2"/>
    <x v="2"/>
  </r>
  <r>
    <x v="2"/>
    <s v="Perfection"/>
    <n v="60"/>
    <n v="1.9977000000000002E-2"/>
    <x v="2"/>
  </r>
  <r>
    <x v="2"/>
    <s v="Trouble"/>
    <n v="59"/>
    <n v="1.9643999999999998E-2"/>
    <x v="2"/>
  </r>
  <r>
    <x v="2"/>
    <s v="Numberless"/>
    <n v="59"/>
    <n v="1.9643999999999998E-2"/>
    <x v="2"/>
  </r>
  <r>
    <x v="2"/>
    <s v="Luster_of"/>
    <n v="59"/>
    <n v="1.9643999999999998E-2"/>
    <x v="2"/>
  </r>
  <r>
    <x v="2"/>
    <s v="Gentleness"/>
    <n v="59"/>
    <n v="1.9643999999999998E-2"/>
    <x v="2"/>
  </r>
  <r>
    <x v="2"/>
    <s v="Lady_Sex"/>
    <n v="59"/>
    <n v="1.9643999999999998E-2"/>
    <x v="2"/>
  </r>
  <r>
    <x v="2"/>
    <s v="Dress_to"/>
    <n v="58"/>
    <n v="1.9310999999999998E-2"/>
    <x v="2"/>
  </r>
  <r>
    <x v="2"/>
    <s v="Pity"/>
    <n v="58"/>
    <n v="1.9310999999999998E-2"/>
    <x v="2"/>
  </r>
  <r>
    <x v="2"/>
    <s v="Complaisance"/>
    <n v="58"/>
    <n v="1.9310999999999998E-2"/>
    <x v="2"/>
  </r>
  <r>
    <x v="2"/>
    <s v="Prize"/>
    <n v="58"/>
    <n v="1.9310999999999998E-2"/>
    <x v="2"/>
  </r>
  <r>
    <x v="2"/>
    <s v="Party"/>
    <n v="58"/>
    <n v="1.9310999999999998E-2"/>
    <x v="2"/>
  </r>
  <r>
    <x v="2"/>
    <s v="Sister_Beauties"/>
    <n v="58"/>
    <n v="1.9310999999999998E-2"/>
    <x v="2"/>
  </r>
  <r>
    <x v="2"/>
    <s v="Scepter"/>
    <n v="58"/>
    <n v="1.9310999999999998E-2"/>
    <x v="2"/>
  </r>
  <r>
    <x v="2"/>
    <s v="Reputation"/>
    <n v="57"/>
    <n v="1.8977999999999998E-2"/>
    <x v="2"/>
  </r>
  <r>
    <x v="2"/>
    <s v="Sister_to"/>
    <n v="57"/>
    <n v="1.8977999999999998E-2"/>
    <x v="2"/>
  </r>
  <r>
    <x v="2"/>
    <s v="Business"/>
    <n v="57"/>
    <n v="1.8977999999999998E-2"/>
    <x v="2"/>
  </r>
  <r>
    <x v="2"/>
    <s v="Charm"/>
    <n v="57"/>
    <n v="1.8977999999999998E-2"/>
    <x v="2"/>
  </r>
  <r>
    <x v="2"/>
    <s v="hopes"/>
    <n v="57"/>
    <n v="1.8977999999999998E-2"/>
    <x v="2"/>
  </r>
  <r>
    <x v="2"/>
    <s v="Billet"/>
    <n v="56"/>
    <n v="1.8644999999999998E-2"/>
    <x v="2"/>
  </r>
  <r>
    <x v="2"/>
    <s v="Horses"/>
    <n v="56"/>
    <n v="1.8644999999999998E-2"/>
    <x v="2"/>
  </r>
  <r>
    <x v="2"/>
    <s v="Dominions"/>
    <n v="56"/>
    <n v="1.8644999999999998E-2"/>
    <x v="2"/>
  </r>
  <r>
    <x v="2"/>
    <s v="Captivity"/>
    <n v="56"/>
    <n v="1.8644999999999998E-2"/>
    <x v="2"/>
  </r>
  <r>
    <x v="2"/>
    <s v="Beaux"/>
    <n v="56"/>
    <n v="1.8644999999999998E-2"/>
    <x v="2"/>
  </r>
  <r>
    <x v="2"/>
    <s v="Mixture"/>
    <n v="56"/>
    <n v="1.8644999999999998E-2"/>
    <x v="2"/>
  </r>
  <r>
    <x v="2"/>
    <s v="Lady_Account"/>
    <n v="56"/>
    <n v="1.8644999999999998E-2"/>
    <x v="2"/>
  </r>
  <r>
    <x v="2"/>
    <s v="fans"/>
    <n v="56"/>
    <n v="1.8644999999999998E-2"/>
    <x v="2"/>
  </r>
  <r>
    <x v="2"/>
    <s v="Condescension"/>
    <n v="55"/>
    <n v="1.8311999999999998E-2"/>
    <x v="2"/>
  </r>
  <r>
    <x v="2"/>
    <s v="Fervor"/>
    <n v="55"/>
    <n v="1.8311999999999998E-2"/>
    <x v="2"/>
  </r>
  <r>
    <x v="2"/>
    <s v="Prisoner"/>
    <n v="55"/>
    <n v="1.8311999999999998E-2"/>
    <x v="2"/>
  </r>
  <r>
    <x v="2"/>
    <s v="Reserve"/>
    <n v="55"/>
    <n v="1.8311999999999998E-2"/>
    <x v="2"/>
  </r>
  <r>
    <x v="2"/>
    <s v="Cure"/>
    <n v="55"/>
    <n v="1.8311999999999998E-2"/>
    <x v="2"/>
  </r>
  <r>
    <x v="2"/>
    <s v="Insinuations"/>
    <n v="55"/>
    <n v="1.8311999999999998E-2"/>
    <x v="2"/>
  </r>
  <r>
    <x v="2"/>
    <s v="Library"/>
    <n v="54"/>
    <n v="1.7978999999999998E-2"/>
    <x v="2"/>
  </r>
  <r>
    <x v="2"/>
    <s v="Dress_Coach"/>
    <n v="54"/>
    <n v="1.7978999999999998E-2"/>
    <x v="2"/>
  </r>
  <r>
    <x v="2"/>
    <s v="Usage"/>
    <n v="54"/>
    <n v="1.7978999999999998E-2"/>
    <x v="2"/>
  </r>
  <r>
    <x v="2"/>
    <s v="Terrors"/>
    <n v="54"/>
    <n v="1.7978999999999998E-2"/>
    <x v="2"/>
  </r>
  <r>
    <x v="2"/>
    <s v="Grandeur"/>
    <n v="54"/>
    <n v="1.7978999999999998E-2"/>
    <x v="2"/>
  </r>
  <r>
    <x v="2"/>
    <s v="Conference"/>
    <n v="54"/>
    <n v="1.7978999999999998E-2"/>
    <x v="2"/>
  </r>
  <r>
    <x v="2"/>
    <s v="questionless_know"/>
    <n v="54"/>
    <n v="1.7978999999999998E-2"/>
    <x v="2"/>
  </r>
  <r>
    <x v="2"/>
    <s v="Queen_we"/>
    <n v="54"/>
    <n v="1.7978999999999998E-2"/>
    <x v="2"/>
  </r>
  <r>
    <x v="2"/>
    <s v="Remembrance"/>
    <n v="53"/>
    <n v="1.7645999999999998E-2"/>
    <x v="2"/>
  </r>
  <r>
    <x v="2"/>
    <s v="Assaults"/>
    <n v="53"/>
    <n v="1.7645999999999998E-2"/>
    <x v="2"/>
  </r>
  <r>
    <x v="2"/>
    <s v="Stay_filling"/>
    <n v="53"/>
    <n v="1.7645999999999998E-2"/>
    <x v="2"/>
  </r>
  <r>
    <x v="2"/>
    <s v="Lady_as"/>
    <n v="53"/>
    <n v="1.7645999999999998E-2"/>
    <x v="2"/>
  </r>
  <r>
    <x v="2"/>
    <s v="Crowns"/>
    <n v="53"/>
    <n v="1.7645999999999998E-2"/>
    <x v="2"/>
  </r>
  <r>
    <x v="2"/>
    <s v="Lady_thought"/>
    <n v="53"/>
    <n v="1.7645999999999998E-2"/>
    <x v="2"/>
  </r>
  <r>
    <x v="2"/>
    <s v="Nicety"/>
    <n v="53"/>
    <n v="1.7645999999999998E-2"/>
    <x v="2"/>
  </r>
  <r>
    <x v="2"/>
    <s v="Haymakers"/>
    <n v="53"/>
    <n v="1.7645999999999998E-2"/>
    <x v="2"/>
  </r>
  <r>
    <x v="2"/>
    <s v="Lady_Mr"/>
    <n v="52"/>
    <n v="1.7312999999999999E-2"/>
    <x v="2"/>
  </r>
  <r>
    <x v="2"/>
    <s v="Warriors"/>
    <n v="52"/>
    <n v="1.7312999999999999E-2"/>
    <x v="2"/>
  </r>
  <r>
    <x v="2"/>
    <s v="Horseback"/>
    <n v="51"/>
    <n v="1.6979999999999999E-2"/>
    <x v="2"/>
  </r>
  <r>
    <x v="2"/>
    <s v="Difficulties"/>
    <n v="51"/>
    <n v="1.6979999999999999E-2"/>
    <x v="2"/>
  </r>
  <r>
    <x v="2"/>
    <s v="Bed"/>
    <n v="51"/>
    <n v="1.6979999999999999E-2"/>
    <x v="2"/>
  </r>
  <r>
    <x v="2"/>
    <s v="Mouth"/>
    <n v="51"/>
    <n v="1.6979999999999999E-2"/>
    <x v="2"/>
  </r>
  <r>
    <x v="2"/>
    <s v="Exercises"/>
    <n v="51"/>
    <n v="1.6979999999999999E-2"/>
    <x v="2"/>
  </r>
  <r>
    <x v="2"/>
    <s v="Advice"/>
    <n v="51"/>
    <n v="1.6979999999999999E-2"/>
    <x v="2"/>
  </r>
  <r>
    <x v="2"/>
    <s v="Princesses_to"/>
    <n v="51"/>
    <n v="1.6979999999999999E-2"/>
    <x v="2"/>
  </r>
  <r>
    <x v="2"/>
    <s v="Neck"/>
    <n v="50"/>
    <n v="1.6646999999999999E-2"/>
    <x v="2"/>
  </r>
  <r>
    <x v="2"/>
    <s v="Strength_of"/>
    <n v="50"/>
    <n v="1.6646999999999999E-2"/>
    <x v="2"/>
  </r>
  <r>
    <x v="2"/>
    <s v="return"/>
    <n v="50"/>
    <n v="1.6646999999999999E-2"/>
    <x v="2"/>
  </r>
  <r>
    <x v="2"/>
    <s v="Candidates"/>
    <n v="50"/>
    <n v="1.6646999999999999E-2"/>
    <x v="2"/>
  </r>
  <r>
    <x v="2"/>
    <s v="Racers"/>
    <n v="50"/>
    <n v="1.6646999999999999E-2"/>
    <x v="2"/>
  </r>
  <r>
    <x v="2"/>
    <s v="Owners"/>
    <n v="50"/>
    <n v="1.6646999999999999E-2"/>
    <x v="2"/>
  </r>
  <r>
    <x v="2"/>
    <s v="Pursuit"/>
    <n v="50"/>
    <n v="1.6646999999999999E-2"/>
    <x v="2"/>
  </r>
  <r>
    <x v="2"/>
    <s v="Absurdity"/>
    <n v="50"/>
    <n v="1.6646999999999999E-2"/>
    <x v="2"/>
  </r>
  <r>
    <x v="2"/>
    <s v="Conquerors"/>
    <n v="50"/>
    <n v="1.6646999999999999E-2"/>
    <x v="2"/>
  </r>
  <r>
    <x v="2"/>
    <s v="reason"/>
    <n v="50"/>
    <n v="1.6646999999999999E-2"/>
    <x v="2"/>
  </r>
  <r>
    <x v="2"/>
    <s v="Back"/>
    <n v="50"/>
    <n v="1.6646999999999999E-2"/>
    <x v="2"/>
  </r>
  <r>
    <x v="2"/>
    <s v="Princessa_Princess"/>
    <n v="50"/>
    <n v="1.6646999999999999E-2"/>
    <x v="2"/>
  </r>
  <r>
    <x v="2"/>
    <s v="Want"/>
    <n v="50"/>
    <n v="1.6646999999999999E-2"/>
    <x v="2"/>
  </r>
  <r>
    <x v="2"/>
    <s v="prehaps"/>
    <n v="50"/>
    <n v="1.6646999999999999E-2"/>
    <x v="2"/>
  </r>
  <r>
    <x v="2"/>
    <s v="Insensibility"/>
    <n v="49"/>
    <n v="1.6313999999999999E-2"/>
    <x v="2"/>
  </r>
  <r>
    <x v="2"/>
    <s v="talk"/>
    <n v="49"/>
    <n v="1.6313999999999999E-2"/>
    <x v="2"/>
  </r>
  <r>
    <x v="2"/>
    <s v="His"/>
    <n v="49"/>
    <n v="1.6313999999999999E-2"/>
    <x v="2"/>
  </r>
  <r>
    <x v="2"/>
    <s v="Example"/>
    <n v="49"/>
    <n v="1.6313999999999999E-2"/>
    <x v="2"/>
  </r>
  <r>
    <x v="2"/>
    <s v="Lady_Marriage"/>
    <n v="49"/>
    <n v="1.6313999999999999E-2"/>
    <x v="2"/>
  </r>
  <r>
    <x v="2"/>
    <s v="right"/>
    <n v="49"/>
    <n v="1.6313999999999999E-2"/>
    <x v="2"/>
  </r>
  <r>
    <x v="2"/>
    <s v="Gallantries"/>
    <n v="49"/>
    <n v="1.6313999999999999E-2"/>
    <x v="2"/>
  </r>
  <r>
    <x v="2"/>
    <s v="Partiality"/>
    <n v="49"/>
    <n v="1.6313999999999999E-2"/>
    <x v="2"/>
  </r>
  <r>
    <x v="2"/>
    <s v="Displeasure"/>
    <n v="48"/>
    <n v="1.5980999999999999E-2"/>
    <x v="2"/>
  </r>
  <r>
    <x v="2"/>
    <s v="Impatience"/>
    <n v="48"/>
    <n v="1.5980999999999999E-2"/>
    <x v="2"/>
  </r>
  <r>
    <x v="2"/>
    <s v="Security"/>
    <n v="48"/>
    <n v="1.5980999999999999E-2"/>
    <x v="2"/>
  </r>
  <r>
    <x v="2"/>
    <s v="Debts"/>
    <n v="48"/>
    <n v="1.5980999999999999E-2"/>
    <x v="2"/>
  </r>
  <r>
    <x v="2"/>
    <s v="Lawsuit"/>
    <n v="48"/>
    <n v="1.5980999999999999E-2"/>
    <x v="2"/>
  </r>
  <r>
    <x v="2"/>
    <s v="Lands"/>
    <n v="48"/>
    <n v="1.5980999999999999E-2"/>
    <x v="2"/>
  </r>
  <r>
    <x v="2"/>
    <s v="Lady_detained"/>
    <n v="48"/>
    <n v="1.5980999999999999E-2"/>
    <x v="2"/>
  </r>
  <r>
    <x v="2"/>
    <s v="William"/>
    <n v="48"/>
    <n v="1.5980999999999999E-2"/>
    <x v="2"/>
  </r>
  <r>
    <x v="2"/>
    <s v="Ravishers"/>
    <n v="48"/>
    <n v="1.5980999999999999E-2"/>
    <x v="2"/>
  </r>
  <r>
    <x v="2"/>
    <s v="Vengeance"/>
    <n v="48"/>
    <n v="1.5980999999999999E-2"/>
    <x v="2"/>
  </r>
  <r>
    <x v="2"/>
    <s v="Use"/>
    <n v="47"/>
    <n v="1.5647999999999999E-2"/>
    <x v="2"/>
  </r>
  <r>
    <x v="2"/>
    <s v="Attempts"/>
    <n v="47"/>
    <n v="1.5647999999999999E-2"/>
    <x v="2"/>
  </r>
  <r>
    <x v="2"/>
    <s v="Lady_again"/>
    <n v="47"/>
    <n v="1.5647999999999999E-2"/>
    <x v="2"/>
  </r>
  <r>
    <x v="2"/>
    <s v="Sun"/>
    <n v="47"/>
    <n v="1.5647999999999999E-2"/>
    <x v="2"/>
  </r>
  <r>
    <x v="2"/>
    <s v="Blood"/>
    <n v="47"/>
    <n v="1.5647999999999999E-2"/>
    <x v="2"/>
  </r>
  <r>
    <x v="2"/>
    <s v="Twelvemonth"/>
    <n v="47"/>
    <n v="1.5647999999999999E-2"/>
    <x v="2"/>
  </r>
  <r>
    <x v="2"/>
    <s v="Scheme"/>
    <n v="46"/>
    <n v="1.5315E-2"/>
    <x v="2"/>
  </r>
  <r>
    <x v="2"/>
    <s v="Reality"/>
    <n v="46"/>
    <n v="1.5315E-2"/>
    <x v="2"/>
  </r>
  <r>
    <x v="2"/>
    <s v="Memory"/>
    <n v="46"/>
    <n v="1.5315E-2"/>
    <x v="2"/>
  </r>
  <r>
    <x v="2"/>
    <s v="Superscription"/>
    <n v="46"/>
    <n v="1.5315E-2"/>
    <x v="2"/>
  </r>
  <r>
    <x v="2"/>
    <s v="Princess_had"/>
    <n v="46"/>
    <n v="1.5315E-2"/>
    <x v="2"/>
  </r>
  <r>
    <x v="2"/>
    <s v="Heads"/>
    <n v="46"/>
    <n v="1.5315E-2"/>
    <x v="2"/>
  </r>
  <r>
    <x v="2"/>
    <s v="Ethiopia"/>
    <n v="46"/>
    <n v="1.5315E-2"/>
    <x v="2"/>
  </r>
  <r>
    <x v="2"/>
    <s v="Constraint_upon"/>
    <n v="46"/>
    <n v="1.5315E-2"/>
    <x v="2"/>
  </r>
  <r>
    <x v="2"/>
    <s v="Compulsion"/>
    <n v="46"/>
    <n v="1.5315E-2"/>
    <x v="2"/>
  </r>
  <r>
    <x v="2"/>
    <s v="Restriction_"/>
    <n v="46"/>
    <n v="1.5315E-2"/>
    <x v="2"/>
  </r>
  <r>
    <x v="2"/>
    <s v="Mistress_in"/>
    <n v="46"/>
    <n v="1.5315E-2"/>
    <x v="2"/>
  </r>
  <r>
    <x v="2"/>
    <s v="Key"/>
    <n v="46"/>
    <n v="1.5315E-2"/>
    <x v="2"/>
  </r>
  <r>
    <x v="2"/>
    <s v="Impostor_Edward"/>
    <n v="46"/>
    <n v="1.5315E-2"/>
    <x v="2"/>
  </r>
  <r>
    <x v="2"/>
    <s v="Country_upon"/>
    <n v="46"/>
    <n v="1.5315E-2"/>
    <x v="2"/>
  </r>
  <r>
    <x v="2"/>
    <s v="Secret"/>
    <n v="46"/>
    <n v="1.5315E-2"/>
    <x v="2"/>
  </r>
  <r>
    <x v="2"/>
    <s v="Baronet_threw"/>
    <n v="46"/>
    <n v="1.5315E-2"/>
    <x v="2"/>
  </r>
  <r>
    <x v="2"/>
    <s v="Conquest_himself"/>
    <n v="46"/>
    <n v="1.5315E-2"/>
    <x v="2"/>
  </r>
  <r>
    <x v="2"/>
    <s v="Lady_saw"/>
    <n v="45"/>
    <n v="1.4983E-2"/>
    <x v="2"/>
  </r>
  <r>
    <x v="2"/>
    <s v="Chagrin"/>
    <n v="45"/>
    <n v="1.4983E-2"/>
    <x v="2"/>
  </r>
  <r>
    <x v="2"/>
    <s v="Argument"/>
    <n v="45"/>
    <n v="1.4983E-2"/>
    <x v="2"/>
  </r>
  <r>
    <x v="2"/>
    <s v="Hearts"/>
    <n v="45"/>
    <n v="1.4983E-2"/>
    <x v="2"/>
  </r>
  <r>
    <x v="2"/>
    <s v="Olympia"/>
    <n v="45"/>
    <n v="1.4983E-2"/>
    <x v="2"/>
  </r>
  <r>
    <x v="2"/>
    <s v="City"/>
    <n v="45"/>
    <n v="1.4983E-2"/>
    <x v="2"/>
  </r>
  <r>
    <x v="2"/>
    <s v="Miss_were"/>
    <n v="45"/>
    <n v="1.4983E-2"/>
    <x v="2"/>
  </r>
  <r>
    <x v="2"/>
    <s v="Plains"/>
    <n v="45"/>
    <n v="1.4983E-2"/>
    <x v="2"/>
  </r>
  <r>
    <x v="2"/>
    <s v="Elis"/>
    <n v="45"/>
    <n v="1.4983E-2"/>
    <x v="2"/>
  </r>
  <r>
    <x v="2"/>
    <s v="Foot"/>
    <n v="45"/>
    <n v="1.4983E-2"/>
    <x v="2"/>
  </r>
  <r>
    <x v="2"/>
    <s v="Chariot"/>
    <n v="45"/>
    <n v="1.4983E-2"/>
    <x v="2"/>
  </r>
  <r>
    <x v="2"/>
    <s v="Combats"/>
    <n v="45"/>
    <n v="1.4983E-2"/>
    <x v="2"/>
  </r>
  <r>
    <x v="2"/>
    <s v="Cestus_"/>
    <n v="45"/>
    <n v="1.4983E-2"/>
    <x v="2"/>
  </r>
  <r>
    <x v="2"/>
    <s v="Wrestling_"/>
    <n v="45"/>
    <n v="1.4983E-2"/>
    <x v="2"/>
  </r>
  <r>
    <x v="2"/>
    <s v="Sports"/>
    <n v="45"/>
    <n v="1.4983E-2"/>
    <x v="2"/>
  </r>
  <r>
    <x v="2"/>
    <s v="Entertainment"/>
    <n v="45"/>
    <n v="1.4983E-2"/>
    <x v="2"/>
  </r>
  <r>
    <x v="2"/>
    <s v="Gravity"/>
    <n v="45"/>
    <n v="1.4983E-2"/>
    <x v="2"/>
  </r>
  <r>
    <x v="2"/>
    <s v="Charge"/>
    <n v="45"/>
    <n v="1.4983E-2"/>
    <x v="2"/>
  </r>
  <r>
    <x v="2"/>
    <s v="Interest_against"/>
    <n v="45"/>
    <n v="1.4983E-2"/>
    <x v="2"/>
  </r>
  <r>
    <x v="2"/>
    <s v="Princes_Blood"/>
    <n v="45"/>
    <n v="1.4983E-2"/>
    <x v="2"/>
  </r>
  <r>
    <x v="2"/>
    <s v="Princes_Defense"/>
    <n v="45"/>
    <n v="1.4983E-2"/>
    <x v="2"/>
  </r>
  <r>
    <x v="2"/>
    <s v="Accuracy"/>
    <n v="44"/>
    <n v="1.465E-2"/>
    <x v="2"/>
  </r>
  <r>
    <x v="2"/>
    <s v="none"/>
    <n v="44"/>
    <n v="1.465E-2"/>
    <x v="2"/>
  </r>
  <r>
    <x v="2"/>
    <s v="Desire"/>
    <n v="44"/>
    <n v="1.465E-2"/>
    <x v="2"/>
  </r>
  <r>
    <x v="2"/>
    <s v="sink"/>
    <n v="44"/>
    <n v="1.465E-2"/>
    <x v="2"/>
  </r>
  <r>
    <x v="2"/>
    <s v="conside"/>
    <n v="44"/>
    <n v="1.465E-2"/>
    <x v="2"/>
  </r>
  <r>
    <x v="2"/>
    <s v="hereabouts"/>
    <n v="44"/>
    <n v="1.465E-2"/>
    <x v="2"/>
  </r>
  <r>
    <x v="2"/>
    <s v="Sanctuary"/>
    <n v="44"/>
    <n v="1.465E-2"/>
    <x v="2"/>
  </r>
  <r>
    <x v="2"/>
    <s v="Livery"/>
    <n v="44"/>
    <n v="1.465E-2"/>
    <x v="2"/>
  </r>
  <r>
    <x v="2"/>
    <s v="View"/>
    <n v="43"/>
    <n v="1.4317E-2"/>
    <x v="2"/>
  </r>
  <r>
    <x v="2"/>
    <s v="Pieces"/>
    <n v="43"/>
    <n v="1.4317E-2"/>
    <x v="2"/>
  </r>
  <r>
    <x v="2"/>
    <s v="Lady_upon"/>
    <n v="43"/>
    <n v="1.4317E-2"/>
    <x v="2"/>
  </r>
  <r>
    <x v="2"/>
    <s v="Diversity"/>
    <n v="43"/>
    <n v="1.4317E-2"/>
    <x v="2"/>
  </r>
  <r>
    <x v="2"/>
    <s v="dispute"/>
    <n v="43"/>
    <n v="1.4317E-2"/>
    <x v="2"/>
  </r>
  <r>
    <x v="2"/>
    <s v="Field"/>
    <n v="43"/>
    <n v="1.4317E-2"/>
    <x v="2"/>
  </r>
  <r>
    <x v="2"/>
    <s v="Eloquenc"/>
    <n v="43"/>
    <n v="1.4317E-2"/>
    <x v="2"/>
  </r>
  <r>
    <x v="2"/>
    <s v="Estates_"/>
    <n v="42"/>
    <n v="1.3984E-2"/>
    <x v="2"/>
  </r>
  <r>
    <x v="2"/>
    <s v="Pain"/>
    <n v="42"/>
    <n v="1.3984E-2"/>
    <x v="2"/>
  </r>
  <r>
    <x v="2"/>
    <s v="Intimation"/>
    <n v="42"/>
    <n v="1.3984E-2"/>
    <x v="2"/>
  </r>
  <r>
    <x v="2"/>
    <s v="Answers"/>
    <n v="42"/>
    <n v="1.3984E-2"/>
    <x v="2"/>
  </r>
  <r>
    <x v="2"/>
    <s v="Extraction"/>
    <n v="42"/>
    <n v="1.3984E-2"/>
    <x v="2"/>
  </r>
  <r>
    <x v="2"/>
    <s v="Quarrel"/>
    <n v="42"/>
    <n v="1.3984E-2"/>
    <x v="2"/>
  </r>
  <r>
    <x v="2"/>
    <s v="Entrance"/>
    <n v="42"/>
    <n v="1.3984E-2"/>
    <x v="2"/>
  </r>
  <r>
    <x v="2"/>
    <s v="MRS"/>
    <n v="42"/>
    <n v="1.3984E-2"/>
    <x v="2"/>
  </r>
  <r>
    <x v="2"/>
    <s v="Bets"/>
    <n v="42"/>
    <n v="1.3984E-2"/>
    <x v="2"/>
  </r>
  <r>
    <x v="2"/>
    <s v="Excuse"/>
    <n v="42"/>
    <n v="1.3984E-2"/>
    <x v="2"/>
  </r>
  <r>
    <x v="2"/>
    <s v="Zeal"/>
    <n v="42"/>
    <n v="1.3984E-2"/>
    <x v="2"/>
  </r>
  <r>
    <x v="2"/>
    <s v="Rescue"/>
    <n v="42"/>
    <n v="1.3984E-2"/>
    <x v="2"/>
  </r>
  <r>
    <x v="2"/>
    <s v="Likelihood"/>
    <n v="42"/>
    <n v="1.3984E-2"/>
    <x v="2"/>
  </r>
  <r>
    <x v="2"/>
    <s v="Prepossession"/>
    <n v="42"/>
    <n v="1.3984E-2"/>
    <x v="2"/>
  </r>
  <r>
    <x v="2"/>
    <s v="Judge"/>
    <n v="42"/>
    <n v="1.3984E-2"/>
    <x v="2"/>
  </r>
  <r>
    <x v="2"/>
    <s v="Coolness"/>
    <n v="42"/>
    <n v="1.3984E-2"/>
    <x v="2"/>
  </r>
  <r>
    <x v="2"/>
    <s v="Cousinher"/>
    <n v="42"/>
    <n v="1.3984E-2"/>
    <x v="2"/>
  </r>
  <r>
    <x v="2"/>
    <s v="use"/>
    <n v="41"/>
    <n v="1.3651E-2"/>
    <x v="2"/>
  </r>
  <r>
    <x v="2"/>
    <s v="Embrace"/>
    <n v="41"/>
    <n v="1.3651E-2"/>
    <x v="2"/>
  </r>
  <r>
    <x v="2"/>
    <s v="Welcome"/>
    <n v="41"/>
    <n v="1.3651E-2"/>
    <x v="2"/>
  </r>
  <r>
    <x v="2"/>
    <s v="Severity"/>
    <n v="41"/>
    <n v="1.3651E-2"/>
    <x v="2"/>
  </r>
  <r>
    <x v="2"/>
    <s v="Weakness"/>
    <n v="41"/>
    <n v="1.3651E-2"/>
    <x v="2"/>
  </r>
  <r>
    <x v="2"/>
    <s v="Harangue"/>
    <n v="41"/>
    <n v="1.3651E-2"/>
    <x v="2"/>
  </r>
  <r>
    <x v="2"/>
    <s v="Justification_"/>
    <n v="41"/>
    <n v="1.3651E-2"/>
    <x v="2"/>
  </r>
  <r>
    <x v="2"/>
    <s v="Fellows"/>
    <n v="41"/>
    <n v="1.3651E-2"/>
    <x v="2"/>
  </r>
  <r>
    <x v="2"/>
    <s v="Declarations"/>
    <n v="41"/>
    <n v="1.3651E-2"/>
    <x v="2"/>
  </r>
  <r>
    <x v="2"/>
    <s v="Weeks"/>
    <n v="40"/>
    <n v="1.3318E-2"/>
    <x v="2"/>
  </r>
  <r>
    <x v="2"/>
    <s v="Thought"/>
    <n v="40"/>
    <n v="1.3318E-2"/>
    <x v="2"/>
  </r>
  <r>
    <x v="2"/>
    <s v="Disgust_that"/>
    <n v="40"/>
    <n v="1.3318E-2"/>
    <x v="2"/>
  </r>
  <r>
    <x v="2"/>
    <s v="Declaration"/>
    <n v="40"/>
    <n v="1.3318E-2"/>
    <x v="2"/>
  </r>
  <r>
    <x v="2"/>
    <s v="Cares"/>
    <n v="40"/>
    <n v="1.3318E-2"/>
    <x v="2"/>
  </r>
  <r>
    <x v="2"/>
    <s v="Title"/>
    <n v="40"/>
    <n v="1.3318E-2"/>
    <x v="2"/>
  </r>
  <r>
    <x v="2"/>
    <s v="Statira_was"/>
    <n v="40"/>
    <n v="1.3318E-2"/>
    <x v="2"/>
  </r>
  <r>
    <x v="2"/>
    <s v="Kindness"/>
    <n v="40"/>
    <n v="1.3318E-2"/>
    <x v="2"/>
  </r>
  <r>
    <x v="2"/>
    <s v="Story_"/>
    <n v="40"/>
    <n v="1.3318E-2"/>
    <x v="2"/>
  </r>
  <r>
    <x v="2"/>
    <s v="Profit"/>
    <n v="40"/>
    <n v="1.3318E-2"/>
    <x v="2"/>
  </r>
  <r>
    <x v="2"/>
    <s v="Masters_have"/>
    <n v="40"/>
    <n v="1.3318E-2"/>
    <x v="2"/>
  </r>
  <r>
    <x v="2"/>
    <s v="Passions"/>
    <n v="40"/>
    <n v="1.3318E-2"/>
    <x v="2"/>
  </r>
  <r>
    <x v="2"/>
    <s v="Astonishment_at"/>
    <n v="40"/>
    <n v="1.3318E-2"/>
    <x v="2"/>
  </r>
  <r>
    <x v="2"/>
    <s v="Interest_yet"/>
    <n v="40"/>
    <n v="1.3318E-2"/>
    <x v="2"/>
  </r>
  <r>
    <x v="2"/>
    <s v="Lady_that"/>
    <n v="40"/>
    <n v="1.3318E-2"/>
    <x v="2"/>
  </r>
  <r>
    <x v="2"/>
    <s v="Miracle"/>
    <n v="40"/>
    <n v="1.3318E-2"/>
    <x v="2"/>
  </r>
  <r>
    <x v="2"/>
    <s v="Dozen"/>
    <n v="40"/>
    <n v="1.3318E-2"/>
    <x v="2"/>
  </r>
  <r>
    <x v="2"/>
    <s v="Princesses_before"/>
    <n v="40"/>
    <n v="1.3318E-2"/>
    <x v="2"/>
  </r>
  <r>
    <x v="2"/>
    <s v="Commander"/>
    <n v="40"/>
    <n v="1.3318E-2"/>
    <x v="2"/>
  </r>
  <r>
    <x v="2"/>
    <s v="Princesses_sitting"/>
    <n v="40"/>
    <n v="1.3318E-2"/>
    <x v="2"/>
  </r>
  <r>
    <x v="2"/>
    <s v="Princes_were"/>
    <n v="40"/>
    <n v="1.3318E-2"/>
    <x v="2"/>
  </r>
  <r>
    <x v="2"/>
    <s v="Mystery_"/>
    <n v="40"/>
    <n v="1.3318E-2"/>
    <x v="2"/>
  </r>
  <r>
    <x v="2"/>
    <s v="Explanation"/>
    <n v="39"/>
    <n v="1.2985E-2"/>
    <x v="2"/>
  </r>
  <r>
    <x v="2"/>
    <s v="Letters"/>
    <n v="39"/>
    <n v="1.2985E-2"/>
    <x v="2"/>
  </r>
  <r>
    <x v="2"/>
    <s v="Reluctance"/>
    <n v="39"/>
    <n v="1.2985E-2"/>
    <x v="2"/>
  </r>
  <r>
    <x v="2"/>
    <s v="Methods"/>
    <n v="39"/>
    <n v="1.2985E-2"/>
    <x v="2"/>
  </r>
  <r>
    <x v="2"/>
    <s v="Gift"/>
    <n v="39"/>
    <n v="1.2985E-2"/>
    <x v="2"/>
  </r>
  <r>
    <x v="2"/>
    <s v="Preservation"/>
    <n v="39"/>
    <n v="1.2985E-2"/>
    <x v="2"/>
  </r>
  <r>
    <x v="2"/>
    <s v="Wonders"/>
    <n v="39"/>
    <n v="1.2985E-2"/>
    <x v="2"/>
  </r>
  <r>
    <x v="2"/>
    <s v="Solicitations"/>
    <n v="39"/>
    <n v="1.2985E-2"/>
    <x v="2"/>
  </r>
  <r>
    <x v="2"/>
    <s v="Statira_did"/>
    <n v="39"/>
    <n v="1.2985E-2"/>
    <x v="2"/>
  </r>
  <r>
    <x v="2"/>
    <s v="Fifteen"/>
    <n v="39"/>
    <n v="1.2985E-2"/>
    <x v="2"/>
  </r>
  <r>
    <x v="2"/>
    <s v="ways"/>
    <n v="39"/>
    <n v="1.2985E-2"/>
    <x v="2"/>
  </r>
  <r>
    <x v="2"/>
    <s v="Dress_with"/>
    <n v="38"/>
    <n v="1.2652E-2"/>
    <x v="2"/>
  </r>
  <r>
    <x v="2"/>
    <s v="herself"/>
    <n v="38"/>
    <n v="1.2652E-2"/>
    <x v="2"/>
  </r>
  <r>
    <x v="2"/>
    <s v="Softness"/>
    <n v="38"/>
    <n v="1.2652E-2"/>
    <x v="2"/>
  </r>
  <r>
    <x v="2"/>
    <s v="Interest_"/>
    <n v="38"/>
    <n v="1.2652E-2"/>
    <x v="2"/>
  </r>
  <r>
    <x v="2"/>
    <s v="Pretenders"/>
    <n v="38"/>
    <n v="1.2652E-2"/>
    <x v="2"/>
  </r>
  <r>
    <x v="2"/>
    <s v="Suggestions_of"/>
    <n v="38"/>
    <n v="1.2652E-2"/>
    <x v="2"/>
  </r>
  <r>
    <x v="2"/>
    <s v="Relationship"/>
    <n v="38"/>
    <n v="1.2652E-2"/>
    <x v="2"/>
  </r>
  <r>
    <x v="2"/>
    <s v="Taste_"/>
    <n v="37"/>
    <n v="1.2319E-2"/>
    <x v="2"/>
  </r>
  <r>
    <x v="2"/>
    <s v="Country_Country"/>
    <n v="37"/>
    <n v="1.2319E-2"/>
    <x v="2"/>
  </r>
  <r>
    <x v="2"/>
    <s v="unworthy"/>
    <n v="37"/>
    <n v="1.2319E-2"/>
    <x v="2"/>
  </r>
  <r>
    <x v="2"/>
    <s v="Case"/>
    <n v="37"/>
    <n v="1.2319E-2"/>
    <x v="2"/>
  </r>
  <r>
    <x v="2"/>
    <s v="Camp"/>
    <n v="37"/>
    <n v="1.2319E-2"/>
    <x v="2"/>
  </r>
  <r>
    <x v="2"/>
    <s v="Intrigue"/>
    <n v="37"/>
    <n v="1.2319E-2"/>
    <x v="2"/>
  </r>
  <r>
    <x v="2"/>
    <s v="God"/>
    <n v="37"/>
    <n v="1.2319E-2"/>
    <x v="2"/>
  </r>
  <r>
    <x v="2"/>
    <s v="phrase"/>
    <n v="37"/>
    <n v="1.2319E-2"/>
    <x v="2"/>
  </r>
  <r>
    <x v="2"/>
    <s v="yonder"/>
    <n v="37"/>
    <n v="1.2319E-2"/>
    <x v="2"/>
  </r>
  <r>
    <x v="2"/>
    <s v="Messages"/>
    <n v="36"/>
    <n v="1.1986E-2"/>
    <x v="2"/>
  </r>
  <r>
    <x v="2"/>
    <s v="Lady_ever"/>
    <n v="36"/>
    <n v="1.1986E-2"/>
    <x v="2"/>
  </r>
  <r>
    <x v="2"/>
    <s v="Rivulets"/>
    <n v="36"/>
    <n v="1.1986E-2"/>
    <x v="2"/>
  </r>
  <r>
    <x v="2"/>
    <s v="Stream_with"/>
    <n v="36"/>
    <n v="1.1986E-2"/>
    <x v="2"/>
  </r>
  <r>
    <x v="2"/>
    <s v="Months"/>
    <n v="36"/>
    <n v="1.1986E-2"/>
    <x v="2"/>
  </r>
  <r>
    <x v="2"/>
    <s v="Constraint_he"/>
    <n v="36"/>
    <n v="1.1986E-2"/>
    <x v="2"/>
  </r>
  <r>
    <x v="2"/>
    <s v="accessory"/>
    <n v="36"/>
    <n v="1.1986E-2"/>
    <x v="2"/>
  </r>
  <r>
    <x v="2"/>
    <s v="Cruelty"/>
    <n v="36"/>
    <n v="1.1986E-2"/>
    <x v="2"/>
  </r>
  <r>
    <x v="2"/>
    <s v="Rest_"/>
    <n v="36"/>
    <n v="1.1986E-2"/>
    <x v="2"/>
  </r>
  <r>
    <x v="2"/>
    <s v="Lady_second"/>
    <n v="36"/>
    <n v="1.1986E-2"/>
    <x v="2"/>
  </r>
  <r>
    <x v="2"/>
    <s v="Trip"/>
    <n v="36"/>
    <n v="1.1986E-2"/>
    <x v="2"/>
  </r>
  <r>
    <x v="2"/>
    <s v="Injuries"/>
    <n v="36"/>
    <n v="1.1986E-2"/>
    <x v="2"/>
  </r>
  <r>
    <x v="2"/>
    <s v="Breeding"/>
    <n v="36"/>
    <n v="1.1986E-2"/>
    <x v="2"/>
  </r>
  <r>
    <x v="2"/>
    <s v="Circumstance_that"/>
    <n v="36"/>
    <n v="1.1986E-2"/>
    <x v="2"/>
  </r>
  <r>
    <x v="2"/>
    <s v="Lady_under"/>
    <n v="36"/>
    <n v="1.1986E-2"/>
    <x v="2"/>
  </r>
  <r>
    <x v="2"/>
    <s v="Countenance_of"/>
    <n v="36"/>
    <n v="1.1986E-2"/>
    <x v="2"/>
  </r>
  <r>
    <x v="2"/>
    <s v="Papa"/>
    <n v="36"/>
    <n v="1.1986E-2"/>
    <x v="2"/>
  </r>
  <r>
    <x v="2"/>
    <s v="Disgusts_from"/>
    <n v="36"/>
    <n v="1.1986E-2"/>
    <x v="2"/>
  </r>
  <r>
    <x v="2"/>
    <s v="Levity"/>
    <n v="36"/>
    <n v="1.1986E-2"/>
    <x v="2"/>
  </r>
  <r>
    <x v="2"/>
    <s v="Facility"/>
    <n v="36"/>
    <n v="1.1986E-2"/>
    <x v="2"/>
  </r>
  <r>
    <x v="2"/>
    <s v="Prodigy"/>
    <n v="36"/>
    <n v="1.1986E-2"/>
    <x v="2"/>
  </r>
  <r>
    <x v="2"/>
    <s v="Performance"/>
    <n v="36"/>
    <n v="1.1986E-2"/>
    <x v="2"/>
  </r>
  <r>
    <x v="2"/>
    <s v="Impossibilities"/>
    <n v="36"/>
    <n v="1.1986E-2"/>
    <x v="2"/>
  </r>
  <r>
    <x v="2"/>
    <s v="Baronet_lovely"/>
    <n v="36"/>
    <n v="1.1986E-2"/>
    <x v="2"/>
  </r>
  <r>
    <x v="2"/>
    <s v="Purport"/>
    <n v="36"/>
    <n v="1.1986E-2"/>
    <x v="2"/>
  </r>
  <r>
    <x v="2"/>
    <s v="Jest_"/>
    <n v="35"/>
    <n v="1.1653E-2"/>
    <x v="2"/>
  </r>
  <r>
    <x v="2"/>
    <s v="Lady_Pocket"/>
    <n v="35"/>
    <n v="1.1653E-2"/>
    <x v="2"/>
  </r>
  <r>
    <x v="2"/>
    <s v="Lady_presented"/>
    <n v="35"/>
    <n v="1.1653E-2"/>
    <x v="2"/>
  </r>
  <r>
    <x v="2"/>
    <s v="Bounds"/>
    <n v="35"/>
    <n v="1.1653E-2"/>
    <x v="2"/>
  </r>
  <r>
    <x v="2"/>
    <s v="thee"/>
    <n v="35"/>
    <n v="1.1653E-2"/>
    <x v="2"/>
  </r>
  <r>
    <x v="2"/>
    <s v="Rustics_who"/>
    <n v="35"/>
    <n v="1.1653E-2"/>
    <x v="2"/>
  </r>
  <r>
    <x v="2"/>
    <s v="Apprehension"/>
    <n v="35"/>
    <n v="1.1653E-2"/>
    <x v="2"/>
  </r>
  <r>
    <x v="2"/>
    <s v="Delight"/>
    <n v="35"/>
    <n v="1.1653E-2"/>
    <x v="2"/>
  </r>
  <r>
    <x v="2"/>
    <s v="Lady_Alliance"/>
    <n v="35"/>
    <n v="1.1653E-2"/>
    <x v="2"/>
  </r>
  <r>
    <x v="2"/>
    <s v="Alliance"/>
    <n v="35"/>
    <n v="1.1653E-2"/>
    <x v="2"/>
  </r>
  <r>
    <x v="2"/>
    <s v="Lady_Father"/>
    <n v="35"/>
    <n v="1.1653E-2"/>
    <x v="2"/>
  </r>
  <r>
    <x v="2"/>
    <s v="Lady_expected"/>
    <n v="35"/>
    <n v="1.1653E-2"/>
    <x v="2"/>
  </r>
  <r>
    <x v="2"/>
    <s v="Favors"/>
    <n v="35"/>
    <n v="1.1653E-2"/>
    <x v="2"/>
  </r>
  <r>
    <x v="2"/>
    <s v="suspect"/>
    <n v="35"/>
    <n v="1.1653E-2"/>
    <x v="2"/>
  </r>
  <r>
    <x v="2"/>
    <s v="Lady_could"/>
    <n v="35"/>
    <n v="1.1653E-2"/>
    <x v="2"/>
  </r>
  <r>
    <x v="2"/>
    <s v="Paces"/>
    <n v="34"/>
    <n v="1.132E-2"/>
    <x v="2"/>
  </r>
  <r>
    <x v="2"/>
    <s v="Apparel"/>
    <n v="34"/>
    <n v="1.132E-2"/>
    <x v="2"/>
  </r>
  <r>
    <x v="2"/>
    <s v="anon"/>
    <n v="34"/>
    <n v="1.132E-2"/>
    <x v="2"/>
  </r>
  <r>
    <x v="2"/>
    <s v="account"/>
    <n v="34"/>
    <n v="1.132E-2"/>
    <x v="2"/>
  </r>
  <r>
    <x v="2"/>
    <s v="Questionless_"/>
    <n v="34"/>
    <n v="1.132E-2"/>
    <x v="2"/>
  </r>
  <r>
    <x v="2"/>
    <s v="Distance_from"/>
    <n v="34"/>
    <n v="1.132E-2"/>
    <x v="2"/>
  </r>
  <r>
    <x v="2"/>
    <s v="Inconveniency"/>
    <n v="34"/>
    <n v="1.132E-2"/>
    <x v="2"/>
  </r>
  <r>
    <x v="2"/>
    <s v="Discomposure"/>
    <n v="34"/>
    <n v="1.132E-2"/>
    <x v="2"/>
  </r>
  <r>
    <x v="2"/>
    <s v="Alcionida"/>
    <n v="34"/>
    <n v="1.132E-2"/>
    <x v="2"/>
  </r>
  <r>
    <x v="2"/>
    <s v="neglect"/>
    <n v="34"/>
    <n v="1.132E-2"/>
    <x v="2"/>
  </r>
  <r>
    <x v="2"/>
    <s v="force"/>
    <n v="34"/>
    <n v="1.132E-2"/>
    <x v="2"/>
  </r>
  <r>
    <x v="2"/>
    <s v="Mis"/>
    <n v="34"/>
    <n v="1.132E-2"/>
    <x v="2"/>
  </r>
  <r>
    <x v="2"/>
    <s v="Earnestness_in"/>
    <n v="34"/>
    <n v="1.132E-2"/>
    <x v="2"/>
  </r>
  <r>
    <x v="2"/>
    <s v="Con"/>
    <n v="34"/>
    <n v="1.132E-2"/>
    <x v="2"/>
  </r>
  <r>
    <x v="2"/>
    <s v="need"/>
    <n v="34"/>
    <n v="1.132E-2"/>
    <x v="2"/>
  </r>
  <r>
    <x v="2"/>
    <s v="Nay"/>
    <n v="34"/>
    <n v="1.132E-2"/>
    <x v="2"/>
  </r>
  <r>
    <x v="2"/>
    <s v="Cassandra"/>
    <n v="33"/>
    <n v="1.0987E-2"/>
    <x v="2"/>
  </r>
  <r>
    <x v="2"/>
    <s v="Instances_of"/>
    <n v="33"/>
    <n v="1.0987E-2"/>
    <x v="2"/>
  </r>
  <r>
    <x v="2"/>
    <s v="Banishment"/>
    <n v="33"/>
    <n v="1.0987E-2"/>
    <x v="2"/>
  </r>
  <r>
    <x v="2"/>
    <s v="Queen_of"/>
    <n v="33"/>
    <n v="1.0987E-2"/>
    <x v="2"/>
  </r>
  <r>
    <x v="2"/>
    <s v="Lady_thinks"/>
    <n v="33"/>
    <n v="1.0987E-2"/>
    <x v="2"/>
  </r>
  <r>
    <x v="2"/>
    <s v="Artamenes"/>
    <n v="33"/>
    <n v="1.0987E-2"/>
    <x v="2"/>
  </r>
  <r>
    <x v="2"/>
    <s v="Imbecility"/>
    <n v="33"/>
    <n v="1.0987E-2"/>
    <x v="2"/>
  </r>
  <r>
    <x v="2"/>
    <s v="Miseries"/>
    <n v="32"/>
    <n v="1.0654E-2"/>
    <x v="2"/>
  </r>
  <r>
    <x v="2"/>
    <s v="Discourses"/>
    <n v="32"/>
    <n v="1.0654E-2"/>
    <x v="2"/>
  </r>
  <r>
    <x v="2"/>
    <s v="Elismonda"/>
    <n v="32"/>
    <n v="1.0654E-2"/>
    <x v="2"/>
  </r>
  <r>
    <x v="2"/>
    <s v="recourse"/>
    <n v="32"/>
    <n v="1.0654E-2"/>
    <x v="2"/>
  </r>
  <r>
    <x v="2"/>
    <s v="Antechamber"/>
    <n v="32"/>
    <n v="1.0654E-2"/>
    <x v="2"/>
  </r>
  <r>
    <x v="2"/>
    <s v="Ladyship_would"/>
    <n v="32"/>
    <n v="1.0654E-2"/>
    <x v="2"/>
  </r>
  <r>
    <x v="2"/>
    <s v="Castle_by"/>
    <n v="32"/>
    <n v="1.0654E-2"/>
    <x v="2"/>
  </r>
  <r>
    <x v="2"/>
    <s v="Delay"/>
    <n v="32"/>
    <n v="1.0654E-2"/>
    <x v="2"/>
  </r>
  <r>
    <x v="2"/>
    <s v="Sickness"/>
    <n v="32"/>
    <n v="1.0654E-2"/>
    <x v="2"/>
  </r>
  <r>
    <x v="2"/>
    <s v="Miss_Sir"/>
    <n v="32"/>
    <n v="1.0654E-2"/>
    <x v="2"/>
  </r>
  <r>
    <x v="2"/>
    <s v="Conformity"/>
    <n v="32"/>
    <n v="1.0654E-2"/>
    <x v="2"/>
  </r>
  <r>
    <x v="2"/>
    <s v="Tempers"/>
    <n v="32"/>
    <n v="1.0654E-2"/>
    <x v="2"/>
  </r>
  <r>
    <x v="2"/>
    <s v="Baronet_Ideas"/>
    <n v="32"/>
    <n v="1.0654E-2"/>
    <x v="2"/>
  </r>
  <r>
    <x v="2"/>
    <s v="Ideas"/>
    <n v="32"/>
    <n v="1.0654E-2"/>
    <x v="2"/>
  </r>
  <r>
    <x v="2"/>
    <s v="Mistress_Pleasure"/>
    <n v="31"/>
    <n v="1.0321E-2"/>
    <x v="2"/>
  </r>
  <r>
    <x v="2"/>
    <s v="Distinction_"/>
    <n v="31"/>
    <n v="1.0321E-2"/>
    <x v="2"/>
  </r>
  <r>
    <x v="2"/>
    <s v="Wishes"/>
    <n v="31"/>
    <n v="1.0321E-2"/>
    <x v="2"/>
  </r>
  <r>
    <x v="2"/>
    <s v="Machinations"/>
    <n v="31"/>
    <n v="1.0321E-2"/>
    <x v="2"/>
  </r>
  <r>
    <x v="2"/>
    <s v="Aim"/>
    <n v="31"/>
    <n v="1.0321E-2"/>
    <x v="2"/>
  </r>
  <r>
    <x v="2"/>
    <s v="Refuge"/>
    <n v="31"/>
    <n v="1.0321E-2"/>
    <x v="2"/>
  </r>
  <r>
    <x v="2"/>
    <s v="Equals"/>
    <n v="31"/>
    <n v="1.0321E-2"/>
    <x v="2"/>
  </r>
  <r>
    <x v="2"/>
    <s v="Alteration"/>
    <n v="31"/>
    <n v="1.0321E-2"/>
    <x v="2"/>
  </r>
  <r>
    <x v="2"/>
    <s v="Country_was"/>
    <n v="31"/>
    <n v="1.0321E-2"/>
    <x v="2"/>
  </r>
  <r>
    <x v="2"/>
    <s v="sensible"/>
    <n v="31"/>
    <n v="1.0321E-2"/>
    <x v="2"/>
  </r>
  <r>
    <x v="2"/>
    <s v="Particular"/>
    <n v="31"/>
    <n v="1.0321E-2"/>
    <x v="2"/>
  </r>
  <r>
    <x v="2"/>
    <s v="Numbers"/>
    <n v="31"/>
    <n v="1.0321E-2"/>
    <x v="2"/>
  </r>
  <r>
    <x v="2"/>
    <s v="Audience"/>
    <n v="31"/>
    <n v="1.0321E-2"/>
    <x v="2"/>
  </r>
  <r>
    <x v="2"/>
    <s v="Penance"/>
    <n v="31"/>
    <n v="1.0321E-2"/>
    <x v="2"/>
  </r>
  <r>
    <x v="2"/>
    <s v="Brightness"/>
    <n v="31"/>
    <n v="1.0321E-2"/>
    <x v="2"/>
  </r>
  <r>
    <x v="2"/>
    <s v="Artaxerxes"/>
    <n v="30"/>
    <n v="9.9880000000000004E-3"/>
    <x v="2"/>
  </r>
  <r>
    <x v="2"/>
    <s v="Importance"/>
    <n v="30"/>
    <n v="9.9880000000000004E-3"/>
    <x v="2"/>
  </r>
  <r>
    <x v="2"/>
    <s v="Hesitation"/>
    <n v="30"/>
    <n v="9.9880000000000004E-3"/>
    <x v="2"/>
  </r>
  <r>
    <x v="2"/>
    <s v="Precedent"/>
    <n v="30"/>
    <n v="9.9880000000000004E-3"/>
    <x v="2"/>
  </r>
  <r>
    <x v="2"/>
    <s v="Message"/>
    <n v="30"/>
    <n v="9.9880000000000004E-3"/>
    <x v="2"/>
  </r>
  <r>
    <x v="2"/>
    <s v="Witness"/>
    <n v="30"/>
    <n v="9.9880000000000004E-3"/>
    <x v="2"/>
  </r>
  <r>
    <x v="2"/>
    <s v="Fathers"/>
    <n v="30"/>
    <n v="9.9880000000000004E-3"/>
    <x v="2"/>
  </r>
  <r>
    <x v="2"/>
    <s v="Duty_to"/>
    <n v="30"/>
    <n v="9.9880000000000004E-3"/>
    <x v="2"/>
  </r>
  <r>
    <x v="2"/>
    <s v="Refusal"/>
    <n v="30"/>
    <n v="9.9880000000000004E-3"/>
    <x v="2"/>
  </r>
  <r>
    <x v="2"/>
    <s v="Artimisa"/>
    <n v="30"/>
    <n v="9.9880000000000004E-3"/>
    <x v="2"/>
  </r>
  <r>
    <x v="2"/>
    <s v="Question_but"/>
    <n v="30"/>
    <n v="9.9880000000000004E-3"/>
    <x v="2"/>
  </r>
  <r>
    <x v="2"/>
    <s v="Lady_said"/>
    <n v="30"/>
    <n v="9.9880000000000004E-3"/>
    <x v="2"/>
  </r>
  <r>
    <x v="2"/>
    <s v="relation"/>
    <n v="30"/>
    <n v="9.9880000000000004E-3"/>
    <x v="2"/>
  </r>
  <r>
    <x v="2"/>
    <s v="Disgust_Miss"/>
    <n v="30"/>
    <n v="9.9880000000000004E-3"/>
    <x v="2"/>
  </r>
  <r>
    <x v="2"/>
    <s v="Education"/>
    <n v="29"/>
    <n v="9.6550000000000004E-3"/>
    <x v="2"/>
  </r>
  <r>
    <x v="2"/>
    <s v="Master_s"/>
    <n v="29"/>
    <n v="9.6550000000000004E-3"/>
    <x v="2"/>
  </r>
  <r>
    <x v="2"/>
    <s v="Friends"/>
    <n v="29"/>
    <n v="9.6550000000000004E-3"/>
    <x v="2"/>
  </r>
  <r>
    <x v="2"/>
    <s v="Purpose"/>
    <n v="29"/>
    <n v="9.6550000000000004E-3"/>
    <x v="2"/>
  </r>
  <r>
    <x v="2"/>
    <s v="Princess_Artimesa"/>
    <n v="29"/>
    <n v="9.6550000000000004E-3"/>
    <x v="2"/>
  </r>
  <r>
    <x v="2"/>
    <s v="Artimesa"/>
    <n v="29"/>
    <n v="9.6550000000000004E-3"/>
    <x v="2"/>
  </r>
  <r>
    <x v="2"/>
    <s v="Dress_in"/>
    <n v="28"/>
    <n v="9.3220000000000004E-3"/>
    <x v="2"/>
  </r>
  <r>
    <x v="2"/>
    <s v="Sister_Mr"/>
    <n v="28"/>
    <n v="9.3220000000000004E-3"/>
    <x v="2"/>
  </r>
  <r>
    <x v="2"/>
    <s v="Personage"/>
    <n v="28"/>
    <n v="9.3220000000000004E-3"/>
    <x v="2"/>
  </r>
  <r>
    <x v="2"/>
    <s v="Images"/>
    <n v="28"/>
    <n v="9.3220000000000004E-3"/>
    <x v="2"/>
  </r>
  <r>
    <x v="2"/>
    <s v="Ignorance"/>
    <n v="28"/>
    <n v="9.3220000000000004E-3"/>
    <x v="2"/>
  </r>
  <r>
    <x v="2"/>
    <s v="Endeavors"/>
    <n v="28"/>
    <n v="9.3220000000000004E-3"/>
    <x v="2"/>
  </r>
  <r>
    <x v="2"/>
    <s v="Table"/>
    <n v="28"/>
    <n v="9.3220000000000004E-3"/>
    <x v="2"/>
  </r>
  <r>
    <x v="2"/>
    <s v="Supposition"/>
    <n v="28"/>
    <n v="9.3220000000000004E-3"/>
    <x v="2"/>
  </r>
  <r>
    <x v="2"/>
    <s v="Mistress_had"/>
    <n v="28"/>
    <n v="9.3220000000000004E-3"/>
    <x v="2"/>
  </r>
  <r>
    <x v="2"/>
    <s v="offer"/>
    <n v="28"/>
    <n v="9.3220000000000004E-3"/>
    <x v="2"/>
  </r>
  <r>
    <x v="2"/>
    <s v="Assistance_in"/>
    <n v="28"/>
    <n v="9.3220000000000004E-3"/>
    <x v="2"/>
  </r>
  <r>
    <x v="2"/>
    <s v="Combat"/>
    <n v="28"/>
    <n v="9.3220000000000004E-3"/>
    <x v="2"/>
  </r>
  <r>
    <x v="2"/>
    <s v="Melantha"/>
    <n v="28"/>
    <n v="9.3220000000000004E-3"/>
    <x v="2"/>
  </r>
  <r>
    <x v="2"/>
    <s v="Sensibility"/>
    <n v="28"/>
    <n v="9.3220000000000004E-3"/>
    <x v="2"/>
  </r>
  <r>
    <x v="2"/>
    <s v="Descent"/>
    <n v="28"/>
    <n v="9.3220000000000004E-3"/>
    <x v="2"/>
  </r>
  <r>
    <x v="2"/>
    <s v="Excess"/>
    <n v="27"/>
    <n v="8.9899999999999997E-3"/>
    <x v="2"/>
  </r>
  <r>
    <x v="2"/>
    <s v="Criminal"/>
    <n v="27"/>
    <n v="8.9899999999999997E-3"/>
    <x v="2"/>
  </r>
  <r>
    <x v="2"/>
    <s v="Weight"/>
    <n v="27"/>
    <n v="8.9899999999999997E-3"/>
    <x v="2"/>
  </r>
  <r>
    <x v="2"/>
    <s v="Herculean"/>
    <n v="27"/>
    <n v="8.9899999999999997E-3"/>
    <x v="2"/>
  </r>
  <r>
    <x v="2"/>
    <s v="Labor"/>
    <n v="27"/>
    <n v="8.9899999999999997E-3"/>
    <x v="2"/>
  </r>
  <r>
    <x v="2"/>
    <s v="Exploits"/>
    <n v="27"/>
    <n v="8.9899999999999997E-3"/>
    <x v="2"/>
  </r>
  <r>
    <x v="2"/>
    <s v="Salaries"/>
    <n v="27"/>
    <n v="8.9899999999999997E-3"/>
    <x v="2"/>
  </r>
  <r>
    <x v="2"/>
    <s v="Merchant"/>
    <n v="27"/>
    <n v="8.9899999999999997E-3"/>
    <x v="2"/>
  </r>
  <r>
    <x v="2"/>
    <s v="Widower"/>
    <n v="27"/>
    <n v="8.9899999999999997E-3"/>
    <x v="2"/>
  </r>
  <r>
    <x v="2"/>
    <s v="Jealousy"/>
    <n v="27"/>
    <n v="8.9899999999999997E-3"/>
    <x v="2"/>
  </r>
  <r>
    <x v="2"/>
    <s v="Flowers"/>
    <n v="27"/>
    <n v="8.9899999999999997E-3"/>
    <x v="2"/>
  </r>
  <r>
    <x v="2"/>
    <s v="Approach"/>
    <n v="27"/>
    <n v="8.9899999999999997E-3"/>
    <x v="2"/>
  </r>
  <r>
    <x v="2"/>
    <s v="Cruelties"/>
    <n v="27"/>
    <n v="8.9899999999999997E-3"/>
    <x v="2"/>
  </r>
  <r>
    <x v="2"/>
    <s v="Reverie"/>
    <n v="27"/>
    <n v="8.9899999999999997E-3"/>
    <x v="2"/>
  </r>
  <r>
    <x v="2"/>
    <s v="occasions"/>
    <n v="27"/>
    <n v="8.9899999999999997E-3"/>
    <x v="2"/>
  </r>
  <r>
    <x v="2"/>
    <s v="Unhappiness"/>
    <n v="27"/>
    <n v="8.9899999999999997E-3"/>
    <x v="2"/>
  </r>
  <r>
    <x v="2"/>
    <s v="Reflection"/>
    <n v="27"/>
    <n v="8.9899999999999997E-3"/>
    <x v="2"/>
  </r>
  <r>
    <x v="2"/>
    <s v="Dress_had"/>
    <n v="26"/>
    <n v="8.6569999999999998E-3"/>
    <x v="2"/>
  </r>
  <r>
    <x v="2"/>
    <s v="Mirth"/>
    <n v="26"/>
    <n v="8.6569999999999998E-3"/>
    <x v="2"/>
  </r>
  <r>
    <x v="2"/>
    <s v="Empire"/>
    <n v="26"/>
    <n v="8.6569999999999998E-3"/>
    <x v="2"/>
  </r>
  <r>
    <x v="2"/>
    <s v="Mediator"/>
    <n v="26"/>
    <n v="8.6569999999999998E-3"/>
    <x v="2"/>
  </r>
  <r>
    <x v="2"/>
    <s v="King_"/>
    <n v="26"/>
    <n v="8.6569999999999998E-3"/>
    <x v="2"/>
  </r>
  <r>
    <x v="2"/>
    <s v="Sister_not"/>
    <n v="26"/>
    <n v="8.6569999999999998E-3"/>
    <x v="2"/>
  </r>
  <r>
    <x v="2"/>
    <s v="Dress_extremely"/>
    <n v="26"/>
    <n v="8.6569999999999998E-3"/>
    <x v="2"/>
  </r>
  <r>
    <x v="2"/>
    <s v="Fashion"/>
    <n v="26"/>
    <n v="8.6569999999999998E-3"/>
    <x v="2"/>
  </r>
  <r>
    <x v="2"/>
    <s v="Gown"/>
    <n v="26"/>
    <n v="8.6569999999999998E-3"/>
    <x v="2"/>
  </r>
  <r>
    <x v="2"/>
    <s v="Novelty"/>
    <n v="26"/>
    <n v="8.6569999999999998E-3"/>
    <x v="2"/>
  </r>
  <r>
    <x v="2"/>
    <s v="occasion"/>
    <n v="26"/>
    <n v="8.6569999999999998E-3"/>
    <x v="2"/>
  </r>
  <r>
    <x v="2"/>
    <s v="Captives"/>
    <n v="26"/>
    <n v="8.6569999999999998E-3"/>
    <x v="2"/>
  </r>
  <r>
    <x v="2"/>
    <s v="Increase"/>
    <n v="26"/>
    <n v="8.6569999999999998E-3"/>
    <x v="2"/>
  </r>
  <r>
    <x v="2"/>
    <s v="Copy"/>
    <n v="26"/>
    <n v="8.6569999999999998E-3"/>
    <x v="2"/>
  </r>
  <r>
    <x v="2"/>
    <s v="mode"/>
    <n v="26"/>
    <n v="8.6569999999999998E-3"/>
    <x v="2"/>
  </r>
  <r>
    <x v="2"/>
    <s v="Berissa"/>
    <n v="26"/>
    <n v="8.6569999999999998E-3"/>
    <x v="2"/>
  </r>
  <r>
    <x v="2"/>
    <s v="Story_of"/>
    <n v="26"/>
    <n v="8.6569999999999998E-3"/>
    <x v="2"/>
  </r>
  <r>
    <x v="2"/>
    <s v="Osmyn"/>
    <n v="26"/>
    <n v="8.6569999999999998E-3"/>
    <x v="2"/>
  </r>
  <r>
    <x v="2"/>
    <s v="Bensayda"/>
    <n v="26"/>
    <n v="8.6569999999999998E-3"/>
    <x v="2"/>
  </r>
  <r>
    <x v="2"/>
    <s v="Granada"/>
    <n v="26"/>
    <n v="8.6569999999999998E-3"/>
    <x v="2"/>
  </r>
  <r>
    <x v="2"/>
    <s v="Sesostris_and"/>
    <n v="26"/>
    <n v="8.6569999999999998E-3"/>
    <x v="2"/>
  </r>
  <r>
    <x v="2"/>
    <s v="Timerilla"/>
    <n v="26"/>
    <n v="8.6569999999999998E-3"/>
    <x v="2"/>
  </r>
  <r>
    <x v="2"/>
    <s v="Alexander"/>
    <n v="26"/>
    <n v="8.6569999999999998E-3"/>
    <x v="2"/>
  </r>
  <r>
    <x v="2"/>
    <s v="Consideration"/>
    <n v="26"/>
    <n v="8.6569999999999998E-3"/>
    <x v="2"/>
  </r>
  <r>
    <x v="2"/>
    <s v="Constancy_to"/>
    <n v="26"/>
    <n v="8.6569999999999998E-3"/>
    <x v="2"/>
  </r>
  <r>
    <x v="2"/>
    <s v="Lady_Quality"/>
    <n v="26"/>
    <n v="8.6569999999999998E-3"/>
    <x v="2"/>
  </r>
  <r>
    <x v="2"/>
    <s v="Calmness"/>
    <n v="26"/>
    <n v="8.6569999999999998E-3"/>
    <x v="2"/>
  </r>
  <r>
    <x v="2"/>
    <s v="oblige"/>
    <n v="25"/>
    <n v="8.3239999999999998E-3"/>
    <x v="2"/>
  </r>
  <r>
    <x v="2"/>
    <s v="Truce"/>
    <n v="25"/>
    <n v="8.3239999999999998E-3"/>
    <x v="2"/>
  </r>
  <r>
    <x v="2"/>
    <s v="Rank"/>
    <n v="25"/>
    <n v="8.3239999999999998E-3"/>
    <x v="2"/>
  </r>
  <r>
    <x v="2"/>
    <s v="Conceit"/>
    <n v="25"/>
    <n v="8.3239999999999998E-3"/>
    <x v="2"/>
  </r>
  <r>
    <x v="2"/>
    <s v="Signs"/>
    <n v="25"/>
    <n v="8.3239999999999998E-3"/>
    <x v="2"/>
  </r>
  <r>
    <x v="2"/>
    <s v="don"/>
    <n v="25"/>
    <n v="8.3239999999999998E-3"/>
    <x v="2"/>
  </r>
  <r>
    <x v="2"/>
    <s v="Judgment"/>
    <n v="25"/>
    <n v="8.3239999999999998E-3"/>
    <x v="2"/>
  </r>
  <r>
    <x v="2"/>
    <s v="Lady_coming"/>
    <n v="25"/>
    <n v="8.3239999999999998E-3"/>
    <x v="2"/>
  </r>
  <r>
    <x v="2"/>
    <s v="Goal"/>
    <n v="25"/>
    <n v="8.3239999999999998E-3"/>
    <x v="2"/>
  </r>
  <r>
    <x v="2"/>
    <s v="Sons"/>
    <n v="25"/>
    <n v="8.3239999999999998E-3"/>
    <x v="2"/>
  </r>
  <r>
    <x v="2"/>
    <s v="Doors"/>
    <n v="25"/>
    <n v="8.3239999999999998E-3"/>
    <x v="2"/>
  </r>
  <r>
    <x v="2"/>
    <s v="Jest_of"/>
    <n v="25"/>
    <n v="8.3239999999999998E-3"/>
    <x v="2"/>
  </r>
  <r>
    <x v="2"/>
    <s v="Princess_Enemies"/>
    <n v="25"/>
    <n v="8.3239999999999998E-3"/>
    <x v="2"/>
  </r>
  <r>
    <x v="2"/>
    <s v="Inconstancy_"/>
    <n v="25"/>
    <n v="8.3239999999999998E-3"/>
    <x v="2"/>
  </r>
  <r>
    <x v="2"/>
    <s v="X"/>
    <n v="24"/>
    <n v="7.9909999999999998E-3"/>
    <x v="2"/>
  </r>
  <r>
    <x v="2"/>
    <s v="Wherein"/>
    <n v="24"/>
    <n v="7.9909999999999998E-3"/>
    <x v="2"/>
  </r>
  <r>
    <x v="2"/>
    <s v="presumptuous"/>
    <n v="24"/>
    <n v="7.9909999999999998E-3"/>
    <x v="2"/>
  </r>
  <r>
    <x v="2"/>
    <s v="Tales"/>
    <n v="24"/>
    <n v="7.9909999999999998E-3"/>
    <x v="2"/>
  </r>
  <r>
    <x v="2"/>
    <s v="Gracefulness"/>
    <n v="24"/>
    <n v="7.9909999999999998E-3"/>
    <x v="2"/>
  </r>
  <r>
    <x v="2"/>
    <s v="Enterprise"/>
    <n v="24"/>
    <n v="7.9909999999999998E-3"/>
    <x v="2"/>
  </r>
  <r>
    <x v="2"/>
    <s v="Oddity"/>
    <n v="24"/>
    <n v="7.9909999999999998E-3"/>
    <x v="2"/>
  </r>
  <r>
    <x v="2"/>
    <s v="Qualifications"/>
    <n v="24"/>
    <n v="7.9909999999999998E-3"/>
    <x v="2"/>
  </r>
  <r>
    <x v="2"/>
    <s v="Ceremony"/>
    <n v="24"/>
    <n v="7.9909999999999998E-3"/>
    <x v="2"/>
  </r>
  <r>
    <x v="2"/>
    <s v="Fires"/>
    <n v="24"/>
    <n v="7.9909999999999998E-3"/>
    <x v="2"/>
  </r>
  <r>
    <x v="2"/>
    <s v="Regulation"/>
    <n v="24"/>
    <n v="7.9909999999999998E-3"/>
    <x v="2"/>
  </r>
  <r>
    <x v="2"/>
    <s v="Foible"/>
    <n v="24"/>
    <n v="7.9909999999999998E-3"/>
    <x v="2"/>
  </r>
  <r>
    <x v="2"/>
    <s v="Cave"/>
    <n v="24"/>
    <n v="7.9909999999999998E-3"/>
    <x v="2"/>
  </r>
  <r>
    <x v="2"/>
    <s v="Queen_did"/>
    <n v="24"/>
    <n v="7.9909999999999998E-3"/>
    <x v="2"/>
  </r>
  <r>
    <x v="2"/>
    <s v="Incivility"/>
    <n v="24"/>
    <n v="7.9909999999999998E-3"/>
    <x v="2"/>
  </r>
  <r>
    <x v="2"/>
    <s v="Carelessness"/>
    <n v="24"/>
    <n v="7.9909999999999998E-3"/>
    <x v="2"/>
  </r>
  <r>
    <x v="2"/>
    <s v="How"/>
    <n v="24"/>
    <n v="7.9909999999999998E-3"/>
    <x v="2"/>
  </r>
  <r>
    <x v="2"/>
    <s v="Lady_from"/>
    <n v="24"/>
    <n v="7.9909999999999998E-3"/>
    <x v="2"/>
  </r>
  <r>
    <x v="2"/>
    <s v="Heavenly"/>
    <n v="24"/>
    <n v="7.9909999999999998E-3"/>
    <x v="2"/>
  </r>
  <r>
    <x v="2"/>
    <s v="Bodies"/>
    <n v="24"/>
    <n v="7.9909999999999998E-3"/>
    <x v="2"/>
  </r>
  <r>
    <x v="2"/>
    <s v="Scorn"/>
    <n v="23"/>
    <n v="7.6579999999999999E-3"/>
    <x v="2"/>
  </r>
  <r>
    <x v="2"/>
    <s v="Shriek"/>
    <n v="23"/>
    <n v="7.6579999999999999E-3"/>
    <x v="2"/>
  </r>
  <r>
    <x v="2"/>
    <s v="London"/>
    <n v="23"/>
    <n v="7.6579999999999999E-3"/>
    <x v="2"/>
  </r>
  <r>
    <x v="2"/>
    <s v="Loss"/>
    <n v="23"/>
    <n v="7.6579999999999999E-3"/>
    <x v="2"/>
  </r>
  <r>
    <x v="2"/>
    <s v="Indulgence"/>
    <n v="23"/>
    <n v="7.6579999999999999E-3"/>
    <x v="2"/>
  </r>
  <r>
    <x v="2"/>
    <s v="Lives"/>
    <n v="23"/>
    <n v="7.6579999999999999E-3"/>
    <x v="2"/>
  </r>
  <r>
    <x v="2"/>
    <s v="Ear"/>
    <n v="23"/>
    <n v="7.6579999999999999E-3"/>
    <x v="2"/>
  </r>
  <r>
    <x v="2"/>
    <s v="Lady_most"/>
    <n v="23"/>
    <n v="7.6579999999999999E-3"/>
    <x v="2"/>
  </r>
  <r>
    <x v="2"/>
    <s v="Consusion"/>
    <n v="23"/>
    <n v="7.6579999999999999E-3"/>
    <x v="2"/>
  </r>
  <r>
    <x v="2"/>
    <s v="Dispute"/>
    <n v="22"/>
    <n v="7.3249999999999999E-3"/>
    <x v="2"/>
  </r>
  <r>
    <x v="2"/>
    <s v="Toilet"/>
    <n v="22"/>
    <n v="7.3249999999999999E-3"/>
    <x v="2"/>
  </r>
  <r>
    <x v="2"/>
    <s v="hearing"/>
    <n v="22"/>
    <n v="7.3249999999999999E-3"/>
    <x v="2"/>
  </r>
  <r>
    <x v="2"/>
    <s v="Event"/>
    <n v="22"/>
    <n v="7.3249999999999999E-3"/>
    <x v="2"/>
  </r>
  <r>
    <x v="2"/>
    <s v="Meditations"/>
    <n v="22"/>
    <n v="7.3249999999999999E-3"/>
    <x v="2"/>
  </r>
  <r>
    <x v="2"/>
    <s v="Country_Education"/>
    <n v="22"/>
    <n v="7.3249999999999999E-3"/>
    <x v="2"/>
  </r>
  <r>
    <x v="2"/>
    <s v="Kind"/>
    <n v="22"/>
    <n v="7.3249999999999999E-3"/>
    <x v="2"/>
  </r>
  <r>
    <x v="2"/>
    <s v="Ill"/>
    <n v="22"/>
    <n v="7.3249999999999999E-3"/>
    <x v="2"/>
  </r>
  <r>
    <x v="2"/>
    <s v="breeding"/>
    <n v="22"/>
    <n v="7.3249999999999999E-3"/>
    <x v="2"/>
  </r>
  <r>
    <x v="2"/>
    <s v="One"/>
    <n v="22"/>
    <n v="7.3249999999999999E-3"/>
    <x v="2"/>
  </r>
  <r>
    <x v="2"/>
    <s v="Peace"/>
    <n v="22"/>
    <n v="7.3249999999999999E-3"/>
    <x v="2"/>
  </r>
  <r>
    <x v="2"/>
    <s v="Emotions"/>
    <n v="22"/>
    <n v="7.3249999999999999E-3"/>
    <x v="2"/>
  </r>
  <r>
    <x v="2"/>
    <s v="Thalestris_by"/>
    <n v="22"/>
    <n v="7.3249999999999999E-3"/>
    <x v="2"/>
  </r>
  <r>
    <x v="2"/>
    <s v="haste_to"/>
    <n v="22"/>
    <n v="7.3249999999999999E-3"/>
    <x v="2"/>
  </r>
  <r>
    <x v="2"/>
    <s v="Respects"/>
    <n v="22"/>
    <n v="7.3249999999999999E-3"/>
    <x v="2"/>
  </r>
  <r>
    <x v="2"/>
    <s v="Darts"/>
    <n v="22"/>
    <n v="7.3249999999999999E-3"/>
    <x v="2"/>
  </r>
  <r>
    <x v="2"/>
    <s v="Languishings"/>
    <n v="22"/>
    <n v="7.3249999999999999E-3"/>
    <x v="2"/>
  </r>
  <r>
    <x v="2"/>
    <s v="Dyings"/>
    <n v="22"/>
    <n v="7.3249999999999999E-3"/>
    <x v="2"/>
  </r>
  <r>
    <x v="2"/>
    <s v="Torture"/>
    <n v="22"/>
    <n v="7.3249999999999999E-3"/>
    <x v="2"/>
  </r>
  <r>
    <x v="2"/>
    <s v="Rack"/>
    <n v="22"/>
    <n v="7.3249999999999999E-3"/>
    <x v="2"/>
  </r>
  <r>
    <x v="2"/>
    <s v="Signification"/>
    <n v="22"/>
    <n v="7.3249999999999999E-3"/>
    <x v="2"/>
  </r>
  <r>
    <x v="2"/>
    <s v="Princesses_successively"/>
    <n v="22"/>
    <n v="7.3249999999999999E-3"/>
    <x v="2"/>
  </r>
  <r>
    <x v="2"/>
    <s v="Whip"/>
    <n v="22"/>
    <n v="7.3249999999999999E-3"/>
    <x v="2"/>
  </r>
  <r>
    <x v="2"/>
    <s v="Interpretation"/>
    <n v="22"/>
    <n v="7.3249999999999999E-3"/>
    <x v="2"/>
  </r>
  <r>
    <x v="2"/>
    <s v="Oath"/>
    <n v="22"/>
    <n v="7.3249999999999999E-3"/>
    <x v="2"/>
  </r>
  <r>
    <x v="2"/>
    <s v="Ties"/>
    <n v="22"/>
    <n v="7.3249999999999999E-3"/>
    <x v="2"/>
  </r>
  <r>
    <x v="2"/>
    <s v="Consanguinity"/>
    <n v="22"/>
    <n v="7.3249999999999999E-3"/>
    <x v="2"/>
  </r>
  <r>
    <x v="2"/>
    <s v="Interest_whose"/>
    <n v="22"/>
    <n v="7.3249999999999999E-3"/>
    <x v="2"/>
  </r>
  <r>
    <x v="2"/>
    <s v="Description"/>
    <n v="21"/>
    <n v="6.992E-3"/>
    <x v="2"/>
  </r>
  <r>
    <x v="2"/>
    <s v="Lady_immediately"/>
    <n v="21"/>
    <n v="6.992E-3"/>
    <x v="2"/>
  </r>
  <r>
    <x v="2"/>
    <s v="Lady_kept"/>
    <n v="21"/>
    <n v="6.992E-3"/>
    <x v="2"/>
  </r>
  <r>
    <x v="2"/>
    <s v="Evening"/>
    <n v="21"/>
    <n v="6.992E-3"/>
    <x v="2"/>
  </r>
  <r>
    <x v="2"/>
    <s v="Confident"/>
    <n v="21"/>
    <n v="6.992E-3"/>
    <x v="2"/>
  </r>
  <r>
    <x v="2"/>
    <s v="Witnesses"/>
    <n v="21"/>
    <n v="6.992E-3"/>
    <x v="2"/>
  </r>
  <r>
    <x v="2"/>
    <s v="Faces"/>
    <n v="21"/>
    <n v="6.992E-3"/>
    <x v="2"/>
  </r>
  <r>
    <x v="2"/>
    <s v="Questions_"/>
    <n v="21"/>
    <n v="6.992E-3"/>
    <x v="2"/>
  </r>
  <r>
    <x v="2"/>
    <s v="Sound"/>
    <n v="21"/>
    <n v="6.992E-3"/>
    <x v="2"/>
  </r>
  <r>
    <x v="2"/>
    <s v="Disease"/>
    <n v="21"/>
    <n v="6.992E-3"/>
    <x v="2"/>
  </r>
  <r>
    <x v="2"/>
    <s v="Scudery"/>
    <n v="21"/>
    <n v="6.992E-3"/>
    <x v="2"/>
  </r>
  <r>
    <x v="2"/>
    <s v="Concern"/>
    <n v="21"/>
    <n v="6.992E-3"/>
    <x v="2"/>
  </r>
  <r>
    <x v="2"/>
    <s v="Affliction"/>
    <n v="21"/>
    <n v="6.992E-3"/>
    <x v="2"/>
  </r>
  <r>
    <x v="2"/>
    <s v="Duchess_any"/>
    <n v="21"/>
    <n v="6.992E-3"/>
    <x v="2"/>
  </r>
  <r>
    <x v="2"/>
    <s v="Duchess_Misconduct"/>
    <n v="21"/>
    <n v="6.992E-3"/>
    <x v="2"/>
  </r>
  <r>
    <x v="2"/>
    <s v="Misconduct"/>
    <n v="21"/>
    <n v="6.992E-3"/>
    <x v="2"/>
  </r>
  <r>
    <x v="2"/>
    <s v="Waste_of"/>
    <n v="21"/>
    <n v="6.992E-3"/>
    <x v="2"/>
  </r>
  <r>
    <x v="2"/>
    <s v="Stay_was"/>
    <n v="21"/>
    <n v="6.992E-3"/>
    <x v="2"/>
  </r>
  <r>
    <x v="2"/>
    <s v="Amusements"/>
    <n v="21"/>
    <n v="6.992E-3"/>
    <x v="2"/>
  </r>
  <r>
    <x v="2"/>
    <s v="Sister_with"/>
    <n v="21"/>
    <n v="6.992E-3"/>
    <x v="2"/>
  </r>
  <r>
    <x v="2"/>
    <s v="Complexion"/>
    <n v="21"/>
    <n v="6.992E-3"/>
    <x v="2"/>
  </r>
  <r>
    <x v="2"/>
    <s v="thou"/>
    <n v="21"/>
    <n v="6.992E-3"/>
    <x v="2"/>
  </r>
  <r>
    <x v="2"/>
    <s v="way"/>
    <n v="21"/>
    <n v="6.992E-3"/>
    <x v="2"/>
  </r>
  <r>
    <x v="2"/>
    <s v="Fain"/>
    <n v="21"/>
    <n v="6.992E-3"/>
    <x v="2"/>
  </r>
  <r>
    <x v="2"/>
    <s v="Interposition"/>
    <n v="21"/>
    <n v="6.992E-3"/>
    <x v="2"/>
  </r>
  <r>
    <x v="2"/>
    <s v="Planet"/>
    <n v="21"/>
    <n v="6.992E-3"/>
    <x v="2"/>
  </r>
  <r>
    <x v="2"/>
    <s v="consequence"/>
    <n v="21"/>
    <n v="6.992E-3"/>
    <x v="2"/>
  </r>
  <r>
    <x v="2"/>
    <s v="Justice_of"/>
    <n v="21"/>
    <n v="6.992E-3"/>
    <x v="2"/>
  </r>
  <r>
    <x v="2"/>
    <s v="Instance_of"/>
    <n v="20"/>
    <n v="6.659E-3"/>
    <x v="2"/>
  </r>
  <r>
    <x v="2"/>
    <s v="Elopement"/>
    <n v="20"/>
    <n v="6.659E-3"/>
    <x v="2"/>
  </r>
  <r>
    <x v="2"/>
    <s v="Foundation"/>
    <n v="20"/>
    <n v="6.659E-3"/>
    <x v="2"/>
  </r>
  <r>
    <x v="2"/>
    <s v="State_from"/>
    <n v="20"/>
    <n v="6.659E-3"/>
    <x v="2"/>
  </r>
  <r>
    <x v="2"/>
    <s v="Easiness"/>
    <n v="20"/>
    <n v="6.659E-3"/>
    <x v="2"/>
  </r>
  <r>
    <x v="2"/>
    <s v="Policy"/>
    <n v="20"/>
    <n v="6.659E-3"/>
    <x v="2"/>
  </r>
  <r>
    <x v="2"/>
    <s v="Lady_Guest"/>
    <n v="20"/>
    <n v="6.659E-3"/>
    <x v="2"/>
  </r>
  <r>
    <x v="2"/>
    <s v="Guest_was"/>
    <n v="20"/>
    <n v="6.659E-3"/>
    <x v="2"/>
  </r>
  <r>
    <x v="2"/>
    <s v="Hedges"/>
    <n v="20"/>
    <n v="6.659E-3"/>
    <x v="2"/>
  </r>
  <r>
    <x v="2"/>
    <s v="Ditches"/>
    <n v="20"/>
    <n v="6.659E-3"/>
    <x v="2"/>
  </r>
  <r>
    <x v="2"/>
    <s v="Duchess_fair"/>
    <n v="20"/>
    <n v="6.659E-3"/>
    <x v="2"/>
  </r>
  <r>
    <x v="2"/>
    <s v="Wind"/>
    <n v="20"/>
    <n v="6.659E-3"/>
    <x v="2"/>
  </r>
  <r>
    <x v="2"/>
    <s v="Resemblance"/>
    <n v="20"/>
    <n v="6.659E-3"/>
    <x v="2"/>
  </r>
  <r>
    <x v="2"/>
    <s v="haste_and"/>
    <n v="20"/>
    <n v="6.659E-3"/>
    <x v="2"/>
  </r>
  <r>
    <x v="2"/>
    <s v="Determination"/>
    <n v="20"/>
    <n v="6.659E-3"/>
    <x v="2"/>
  </r>
  <r>
    <x v="2"/>
    <s v="Sneers"/>
    <n v="20"/>
    <n v="6.659E-3"/>
    <x v="2"/>
  </r>
  <r>
    <x v="2"/>
    <s v="Thalestris_"/>
    <n v="20"/>
    <n v="6.659E-3"/>
    <x v="2"/>
  </r>
  <r>
    <x v="2"/>
    <s v="undeceive"/>
    <n v="20"/>
    <n v="6.659E-3"/>
    <x v="2"/>
  </r>
  <r>
    <x v="2"/>
    <s v="Miss_"/>
    <n v="20"/>
    <n v="6.659E-3"/>
    <x v="2"/>
  </r>
  <r>
    <x v="2"/>
    <s v="Lady_Life"/>
    <n v="20"/>
    <n v="6.659E-3"/>
    <x v="2"/>
  </r>
  <r>
    <x v="2"/>
    <s v="Aspersions"/>
    <n v="20"/>
    <n v="6.659E-3"/>
    <x v="2"/>
  </r>
  <r>
    <x v="2"/>
    <s v="Comparisons"/>
    <n v="20"/>
    <n v="6.659E-3"/>
    <x v="2"/>
  </r>
  <r>
    <x v="2"/>
    <s v="Baronet_Company"/>
    <n v="20"/>
    <n v="6.659E-3"/>
    <x v="2"/>
  </r>
  <r>
    <x v="2"/>
    <s v="Champion"/>
    <n v="20"/>
    <n v="6.659E-3"/>
    <x v="2"/>
  </r>
  <r>
    <x v="2"/>
    <s v="Ladythe_Lady"/>
    <n v="20"/>
    <n v="6.659E-3"/>
    <x v="2"/>
  </r>
  <r>
    <x v="2"/>
    <s v="Obligation"/>
    <n v="20"/>
    <n v="6.659E-3"/>
    <x v="2"/>
  </r>
  <r>
    <x v="2"/>
    <s v="Indiscretion"/>
    <n v="19"/>
    <n v="6.326E-3"/>
    <x v="2"/>
  </r>
  <r>
    <x v="2"/>
    <s v="Rivals"/>
    <n v="19"/>
    <n v="6.326E-3"/>
    <x v="2"/>
  </r>
  <r>
    <x v="2"/>
    <s v="Cavaliers"/>
    <n v="19"/>
    <n v="6.326E-3"/>
    <x v="2"/>
  </r>
  <r>
    <x v="2"/>
    <s v="Wrath"/>
    <n v="19"/>
    <n v="6.326E-3"/>
    <x v="2"/>
  </r>
  <r>
    <x v="2"/>
    <s v="Parent"/>
    <n v="19"/>
    <n v="6.326E-3"/>
    <x v="2"/>
  </r>
  <r>
    <x v="2"/>
    <s v="Fairy"/>
    <n v="19"/>
    <n v="6.326E-3"/>
    <x v="2"/>
  </r>
  <r>
    <x v="2"/>
    <s v="Third"/>
    <n v="19"/>
    <n v="6.326E-3"/>
    <x v="2"/>
  </r>
  <r>
    <x v="2"/>
    <s v="Duchess_s"/>
    <n v="19"/>
    <n v="6.326E-3"/>
    <x v="2"/>
  </r>
  <r>
    <x v="2"/>
    <s v="Ladyship_"/>
    <n v="19"/>
    <n v="6.326E-3"/>
    <x v="2"/>
  </r>
  <r>
    <x v="2"/>
    <s v="Emotion"/>
    <n v="19"/>
    <n v="6.326E-3"/>
    <x v="2"/>
  </r>
  <r>
    <x v="2"/>
    <s v="bed"/>
    <n v="19"/>
    <n v="6.326E-3"/>
    <x v="2"/>
  </r>
  <r>
    <x v="2"/>
    <s v="Remainder"/>
    <n v="19"/>
    <n v="6.326E-3"/>
    <x v="2"/>
  </r>
  <r>
    <x v="2"/>
    <s v="finding"/>
    <n v="19"/>
    <n v="6.326E-3"/>
    <x v="2"/>
  </r>
  <r>
    <x v="2"/>
    <s v="Bloodshed"/>
    <n v="19"/>
    <n v="6.326E-3"/>
    <x v="2"/>
  </r>
  <r>
    <x v="2"/>
    <s v="Confession"/>
    <n v="19"/>
    <n v="6.326E-3"/>
    <x v="2"/>
  </r>
  <r>
    <x v="2"/>
    <s v="Excellence"/>
    <n v="19"/>
    <n v="6.326E-3"/>
    <x v="2"/>
  </r>
  <r>
    <x v="2"/>
    <s v="Situation"/>
    <n v="19"/>
    <n v="6.326E-3"/>
    <x v="2"/>
  </r>
  <r>
    <x v="2"/>
    <s v="Hour"/>
    <n v="19"/>
    <n v="6.326E-3"/>
    <x v="2"/>
  </r>
  <r>
    <x v="2"/>
    <s v="Adorers"/>
    <n v="18"/>
    <n v="5.9930000000000001E-3"/>
    <x v="2"/>
  </r>
  <r>
    <x v="2"/>
    <s v="court"/>
    <n v="18"/>
    <n v="5.9930000000000001E-3"/>
    <x v="2"/>
  </r>
  <r>
    <x v="2"/>
    <s v="Heiress"/>
    <n v="18"/>
    <n v="5.9930000000000001E-3"/>
    <x v="2"/>
  </r>
  <r>
    <x v="2"/>
    <s v="Directions"/>
    <n v="18"/>
    <n v="5.9930000000000001E-3"/>
    <x v="2"/>
  </r>
  <r>
    <x v="2"/>
    <s v="Families"/>
    <n v="18"/>
    <n v="5.9930000000000001E-3"/>
    <x v="2"/>
  </r>
  <r>
    <x v="2"/>
    <s v="bend"/>
    <n v="18"/>
    <n v="5.9930000000000001E-3"/>
    <x v="2"/>
  </r>
  <r>
    <x v="2"/>
    <s v="Designs"/>
    <n v="18"/>
    <n v="5.9930000000000001E-3"/>
    <x v="2"/>
  </r>
  <r>
    <x v="2"/>
    <s v="Reformation"/>
    <n v="18"/>
    <n v="5.9930000000000001E-3"/>
    <x v="2"/>
  </r>
  <r>
    <x v="2"/>
    <s v="Stage_"/>
    <n v="18"/>
    <n v="5.9930000000000001E-3"/>
    <x v="2"/>
  </r>
  <r>
    <x v="2"/>
    <s v="Engagement"/>
    <n v="18"/>
    <n v="5.9930000000000001E-3"/>
    <x v="2"/>
  </r>
  <r>
    <x v="2"/>
    <s v="Color"/>
    <n v="18"/>
    <n v="5.9930000000000001E-3"/>
    <x v="2"/>
  </r>
  <r>
    <x v="2"/>
    <s v="Brain"/>
    <n v="18"/>
    <n v="5.9930000000000001E-3"/>
    <x v="2"/>
  </r>
  <r>
    <x v="2"/>
    <s v="King_Majesty"/>
    <n v="18"/>
    <n v="5.9930000000000001E-3"/>
    <x v="2"/>
  </r>
  <r>
    <x v="2"/>
    <s v="Majesty_"/>
    <n v="18"/>
    <n v="5.9930000000000001E-3"/>
    <x v="2"/>
  </r>
  <r>
    <x v="2"/>
    <s v="Sister_relish"/>
    <n v="18"/>
    <n v="5.9930000000000001E-3"/>
    <x v="2"/>
  </r>
  <r>
    <x v="2"/>
    <s v="relish"/>
    <n v="18"/>
    <n v="5.9930000000000001E-3"/>
    <x v="2"/>
  </r>
  <r>
    <x v="2"/>
    <s v="Country_better"/>
    <n v="18"/>
    <n v="5.9930000000000001E-3"/>
    <x v="2"/>
  </r>
  <r>
    <x v="2"/>
    <s v="Ladyship_about"/>
    <n v="18"/>
    <n v="5.9930000000000001E-3"/>
    <x v="2"/>
  </r>
  <r>
    <x v="2"/>
    <s v="Haste_"/>
    <n v="18"/>
    <n v="5.9930000000000001E-3"/>
    <x v="2"/>
  </r>
  <r>
    <x v="2"/>
    <s v="Decision"/>
    <n v="18"/>
    <n v="5.9930000000000001E-3"/>
    <x v="2"/>
  </r>
  <r>
    <x v="2"/>
    <s v="Harmony"/>
    <n v="18"/>
    <n v="5.9930000000000001E-3"/>
    <x v="2"/>
  </r>
  <r>
    <x v="2"/>
    <s v="Strength_in"/>
    <n v="18"/>
    <n v="5.9930000000000001E-3"/>
    <x v="2"/>
  </r>
  <r>
    <x v="2"/>
    <s v="Blows"/>
    <n v="18"/>
    <n v="5.9930000000000001E-3"/>
    <x v="2"/>
  </r>
  <r>
    <x v="2"/>
    <s v="Visita"/>
    <n v="18"/>
    <n v="5.9930000000000001E-3"/>
    <x v="2"/>
  </r>
  <r>
    <x v="2"/>
    <s v="Remedy"/>
    <n v="18"/>
    <n v="5.9930000000000001E-3"/>
    <x v="2"/>
  </r>
  <r>
    <x v="2"/>
    <s v="Curtain"/>
    <n v="18"/>
    <n v="5.9930000000000001E-3"/>
    <x v="2"/>
  </r>
  <r>
    <x v="2"/>
    <s v="Disgusts_"/>
    <n v="18"/>
    <n v="5.9930000000000001E-3"/>
    <x v="2"/>
  </r>
  <r>
    <x v="2"/>
    <s v="Goodness"/>
    <n v="18"/>
    <n v="5.9930000000000001E-3"/>
    <x v="2"/>
  </r>
  <r>
    <x v="2"/>
    <s v="phrases"/>
    <n v="18"/>
    <n v="5.9930000000000001E-3"/>
    <x v="2"/>
  </r>
  <r>
    <x v="2"/>
    <s v="Inconstancy_any"/>
    <n v="18"/>
    <n v="5.9930000000000001E-3"/>
    <x v="2"/>
  </r>
  <r>
    <x v="2"/>
    <s v="Tone"/>
    <n v="18"/>
    <n v="5.9930000000000001E-3"/>
    <x v="2"/>
  </r>
  <r>
    <x v="2"/>
    <s v="Assurance"/>
    <n v="18"/>
    <n v="5.9930000000000001E-3"/>
    <x v="2"/>
  </r>
  <r>
    <x v="2"/>
    <s v="Companion"/>
    <n v="17"/>
    <n v="5.6600000000000001E-3"/>
    <x v="2"/>
  </r>
  <r>
    <x v="2"/>
    <s v="Stranger_be"/>
    <n v="17"/>
    <n v="5.6600000000000001E-3"/>
    <x v="2"/>
  </r>
  <r>
    <x v="2"/>
    <s v="Presents"/>
    <n v="17"/>
    <n v="5.6600000000000001E-3"/>
    <x v="2"/>
  </r>
  <r>
    <x v="2"/>
    <s v="Noise"/>
    <n v="17"/>
    <n v="5.6600000000000001E-3"/>
    <x v="2"/>
  </r>
  <r>
    <x v="2"/>
    <s v="Mistress_of"/>
    <n v="17"/>
    <n v="5.6600000000000001E-3"/>
    <x v="2"/>
  </r>
  <r>
    <x v="2"/>
    <s v="Tiribases"/>
    <n v="17"/>
    <n v="5.6600000000000001E-3"/>
    <x v="2"/>
  </r>
  <r>
    <x v="2"/>
    <s v="Artaxes"/>
    <n v="17"/>
    <n v="5.6600000000000001E-3"/>
    <x v="2"/>
  </r>
  <r>
    <x v="2"/>
    <s v="Arms"/>
    <n v="17"/>
    <n v="5.6600000000000001E-3"/>
    <x v="2"/>
  </r>
  <r>
    <x v="2"/>
    <s v="Lady_Time"/>
    <n v="17"/>
    <n v="5.6600000000000001E-3"/>
    <x v="2"/>
  </r>
  <r>
    <x v="2"/>
    <s v="Lady_Toilet"/>
    <n v="17"/>
    <n v="5.6600000000000001E-3"/>
    <x v="2"/>
  </r>
  <r>
    <x v="2"/>
    <s v="Quadrille"/>
    <n v="17"/>
    <n v="5.6600000000000001E-3"/>
    <x v="2"/>
  </r>
  <r>
    <x v="2"/>
    <s v="Lady_Discourse"/>
    <n v="17"/>
    <n v="5.6600000000000001E-3"/>
    <x v="2"/>
  </r>
  <r>
    <x v="2"/>
    <s v="Fashions"/>
    <n v="17"/>
    <n v="5.6600000000000001E-3"/>
    <x v="2"/>
  </r>
  <r>
    <x v="2"/>
    <s v="Assemblies"/>
    <n v="17"/>
    <n v="5.6600000000000001E-3"/>
    <x v="2"/>
  </r>
  <r>
    <x v="2"/>
    <s v="Cards"/>
    <n v="17"/>
    <n v="5.6600000000000001E-3"/>
    <x v="2"/>
  </r>
  <r>
    <x v="2"/>
    <s v="Leontinesthe_Leontines"/>
    <n v="17"/>
    <n v="5.6600000000000001E-3"/>
    <x v="2"/>
  </r>
  <r>
    <x v="2"/>
    <s v="Leontines"/>
    <n v="17"/>
    <n v="5.6600000000000001E-3"/>
    <x v="2"/>
  </r>
  <r>
    <x v="2"/>
    <s v="Generosity"/>
    <n v="17"/>
    <n v="5.6600000000000001E-3"/>
    <x v="2"/>
  </r>
  <r>
    <x v="2"/>
    <s v="Lady_may"/>
    <n v="17"/>
    <n v="5.6600000000000001E-3"/>
    <x v="2"/>
  </r>
  <r>
    <x v="2"/>
    <s v="Miracles"/>
    <n v="17"/>
    <n v="5.6600000000000001E-3"/>
    <x v="2"/>
  </r>
  <r>
    <x v="2"/>
    <s v="Distinctions_in"/>
    <n v="17"/>
    <n v="5.6600000000000001E-3"/>
    <x v="2"/>
  </r>
  <r>
    <x v="2"/>
    <s v="Accomplishments"/>
    <n v="16"/>
    <n v="5.3270000000000001E-3"/>
    <x v="2"/>
  </r>
  <r>
    <x v="2"/>
    <s v="meeting"/>
    <n v="16"/>
    <n v="5.3270000000000001E-3"/>
    <x v="2"/>
  </r>
  <r>
    <x v="2"/>
    <s v="Walks"/>
    <n v="16"/>
    <n v="5.3270000000000001E-3"/>
    <x v="2"/>
  </r>
  <r>
    <x v="2"/>
    <s v="Coarseness"/>
    <n v="16"/>
    <n v="5.3270000000000001E-3"/>
    <x v="2"/>
  </r>
  <r>
    <x v="2"/>
    <s v="repairing"/>
    <n v="16"/>
    <n v="5.3270000000000001E-3"/>
    <x v="2"/>
  </r>
  <r>
    <x v="2"/>
    <s v="trouble"/>
    <n v="16"/>
    <n v="5.3270000000000001E-3"/>
    <x v="2"/>
  </r>
  <r>
    <x v="2"/>
    <s v="reading"/>
    <n v="16"/>
    <n v="5.3270000000000001E-3"/>
    <x v="2"/>
  </r>
  <r>
    <x v="2"/>
    <s v="Assistance_from"/>
    <n v="16"/>
    <n v="5.3270000000000001E-3"/>
    <x v="2"/>
  </r>
  <r>
    <x v="2"/>
    <s v="Mien"/>
    <n v="16"/>
    <n v="5.3270000000000001E-3"/>
    <x v="2"/>
  </r>
  <r>
    <x v="2"/>
    <s v="Lady_Indifference"/>
    <n v="16"/>
    <n v="5.3270000000000001E-3"/>
    <x v="2"/>
  </r>
  <r>
    <x v="2"/>
    <s v="Embarrassment"/>
    <n v="16"/>
    <n v="5.3270000000000001E-3"/>
    <x v="2"/>
  </r>
  <r>
    <x v="2"/>
    <s v="base"/>
    <n v="16"/>
    <n v="5.3270000000000001E-3"/>
    <x v="2"/>
  </r>
  <r>
    <x v="2"/>
    <s v="Lady_some"/>
    <n v="16"/>
    <n v="5.3270000000000001E-3"/>
    <x v="2"/>
  </r>
  <r>
    <x v="2"/>
    <s v="Parts"/>
    <n v="16"/>
    <n v="5.3270000000000001E-3"/>
    <x v="2"/>
  </r>
  <r>
    <x v="2"/>
    <s v="Human"/>
    <n v="16"/>
    <n v="5.3270000000000001E-3"/>
    <x v="2"/>
  </r>
  <r>
    <x v="2"/>
    <s v="Jockey"/>
    <n v="16"/>
    <n v="5.3270000000000001E-3"/>
    <x v="2"/>
  </r>
  <r>
    <x v="2"/>
    <s v="Scruple"/>
    <n v="16"/>
    <n v="5.3270000000000001E-3"/>
    <x v="2"/>
  </r>
  <r>
    <x v="2"/>
    <s v="Clearness"/>
    <n v="16"/>
    <n v="5.3270000000000001E-3"/>
    <x v="2"/>
  </r>
  <r>
    <x v="2"/>
    <s v="Sparkling"/>
    <n v="16"/>
    <n v="5.3270000000000001E-3"/>
    <x v="2"/>
  </r>
  <r>
    <x v="2"/>
    <s v="Escape"/>
    <n v="16"/>
    <n v="5.3270000000000001E-3"/>
    <x v="2"/>
  </r>
  <r>
    <x v="2"/>
    <s v="Intentions"/>
    <n v="16"/>
    <n v="5.3270000000000001E-3"/>
    <x v="2"/>
  </r>
  <r>
    <x v="2"/>
    <s v="History_myself"/>
    <n v="16"/>
    <n v="5.3270000000000001E-3"/>
    <x v="2"/>
  </r>
  <r>
    <x v="2"/>
    <s v="Statira_and"/>
    <n v="16"/>
    <n v="5.3270000000000001E-3"/>
    <x v="2"/>
  </r>
  <r>
    <x v="2"/>
    <s v="Parisatis"/>
    <n v="16"/>
    <n v="5.3270000000000001E-3"/>
    <x v="2"/>
  </r>
  <r>
    <x v="2"/>
    <s v="Flavor"/>
    <n v="16"/>
    <n v="5.3270000000000001E-3"/>
    <x v="2"/>
  </r>
  <r>
    <x v="2"/>
    <s v="Baronet_of"/>
    <n v="16"/>
    <n v="5.3270000000000001E-3"/>
    <x v="2"/>
  </r>
  <r>
    <x v="2"/>
    <s v="Lady_I"/>
    <n v="16"/>
    <n v="5.3270000000000001E-3"/>
    <x v="2"/>
  </r>
  <r>
    <x v="2"/>
    <s v="Office"/>
    <n v="16"/>
    <n v="5.3270000000000001E-3"/>
    <x v="2"/>
  </r>
  <r>
    <x v="2"/>
    <s v="Adventure"/>
    <n v="15"/>
    <n v="4.9940000000000002E-3"/>
    <x v="2"/>
  </r>
  <r>
    <x v="2"/>
    <s v="Book"/>
    <n v="15"/>
    <n v="4.9940000000000002E-3"/>
    <x v="2"/>
  </r>
  <r>
    <x v="2"/>
    <s v="Glass"/>
    <n v="15"/>
    <n v="4.9940000000000002E-3"/>
    <x v="2"/>
  </r>
  <r>
    <x v="2"/>
    <s v="Understanding_something"/>
    <n v="15"/>
    <n v="4.9940000000000002E-3"/>
    <x v="2"/>
  </r>
  <r>
    <x v="2"/>
    <s v="Intercourse"/>
    <n v="15"/>
    <n v="4.9940000000000002E-3"/>
    <x v="2"/>
  </r>
  <r>
    <x v="2"/>
    <s v="Forms"/>
    <n v="15"/>
    <n v="4.9940000000000002E-3"/>
    <x v="2"/>
  </r>
  <r>
    <x v="2"/>
    <s v="Wonder"/>
    <n v="15"/>
    <n v="4.9940000000000002E-3"/>
    <x v="2"/>
  </r>
  <r>
    <x v="2"/>
    <s v="Lightenings"/>
    <n v="15"/>
    <n v="4.9940000000000002E-3"/>
    <x v="2"/>
  </r>
  <r>
    <x v="2"/>
    <s v="Deference"/>
    <n v="15"/>
    <n v="4.9940000000000002E-3"/>
    <x v="2"/>
  </r>
  <r>
    <x v="2"/>
    <s v="parting"/>
    <n v="15"/>
    <n v="4.9940000000000002E-3"/>
    <x v="2"/>
  </r>
  <r>
    <x v="2"/>
    <s v="Hurt"/>
    <n v="15"/>
    <n v="4.9940000000000002E-3"/>
    <x v="2"/>
  </r>
  <r>
    <x v="2"/>
    <s v="Desires"/>
    <n v="15"/>
    <n v="4.9940000000000002E-3"/>
    <x v="2"/>
  </r>
  <r>
    <x v="2"/>
    <s v="Improprieties"/>
    <n v="15"/>
    <n v="4.9940000000000002E-3"/>
    <x v="2"/>
  </r>
  <r>
    <x v="2"/>
    <s v="Mischief"/>
    <n v="15"/>
    <n v="4.9940000000000002E-3"/>
    <x v="2"/>
  </r>
  <r>
    <x v="2"/>
    <s v="Historian_"/>
    <n v="15"/>
    <n v="4.9940000000000002E-3"/>
    <x v="2"/>
  </r>
  <r>
    <x v="2"/>
    <s v="Order"/>
    <n v="15"/>
    <n v="4.9940000000000002E-3"/>
    <x v="2"/>
  </r>
  <r>
    <x v="2"/>
    <s v="Augustus_"/>
    <n v="15"/>
    <n v="4.9940000000000002E-3"/>
    <x v="2"/>
  </r>
  <r>
    <x v="2"/>
    <s v="Injunction"/>
    <n v="15"/>
    <n v="4.9940000000000002E-3"/>
    <x v="2"/>
  </r>
  <r>
    <x v="2"/>
    <s v="Melancholy"/>
    <n v="15"/>
    <n v="4.9940000000000002E-3"/>
    <x v="2"/>
  </r>
  <r>
    <x v="2"/>
    <s v="Lady_Brother"/>
    <n v="15"/>
    <n v="4.9940000000000002E-3"/>
    <x v="2"/>
  </r>
  <r>
    <x v="2"/>
    <s v="Lady_Inclination"/>
    <n v="15"/>
    <n v="4.9940000000000002E-3"/>
    <x v="2"/>
  </r>
  <r>
    <x v="2"/>
    <s v="Sister_Cousin"/>
    <n v="15"/>
    <n v="4.9940000000000002E-3"/>
    <x v="2"/>
  </r>
  <r>
    <x v="2"/>
    <s v="Harpsichord"/>
    <n v="15"/>
    <n v="4.9940000000000002E-3"/>
    <x v="2"/>
  </r>
  <r>
    <x v="2"/>
    <s v="Interest_in"/>
    <n v="15"/>
    <n v="4.9940000000000002E-3"/>
    <x v="2"/>
  </r>
  <r>
    <x v="2"/>
    <s v="Mandana"/>
    <n v="15"/>
    <n v="4.9940000000000002E-3"/>
    <x v="2"/>
  </r>
  <r>
    <x v="2"/>
    <s v="thyself"/>
    <n v="15"/>
    <n v="4.9940000000000002E-3"/>
    <x v="2"/>
  </r>
  <r>
    <x v="2"/>
    <s v="Persecution"/>
    <n v="15"/>
    <n v="4.9940000000000002E-3"/>
    <x v="2"/>
  </r>
  <r>
    <x v="2"/>
    <s v="Overture"/>
    <n v="15"/>
    <n v="4.9940000000000002E-3"/>
    <x v="2"/>
  </r>
  <r>
    <x v="2"/>
    <s v="Calumnies"/>
    <n v="15"/>
    <n v="4.9940000000000002E-3"/>
    <x v="2"/>
  </r>
  <r>
    <x v="2"/>
    <s v="Doom"/>
    <n v="15"/>
    <n v="4.9940000000000002E-3"/>
    <x v="2"/>
  </r>
  <r>
    <x v="2"/>
    <s v="Form"/>
    <n v="14"/>
    <n v="4.6610000000000002E-3"/>
    <x v="2"/>
  </r>
  <r>
    <x v="2"/>
    <s v="Stranger_who"/>
    <n v="14"/>
    <n v="4.6610000000000002E-3"/>
    <x v="2"/>
  </r>
  <r>
    <x v="2"/>
    <s v="Plural"/>
    <n v="14"/>
    <n v="4.6610000000000002E-3"/>
    <x v="2"/>
  </r>
  <r>
    <x v="2"/>
    <s v="Hanger"/>
    <n v="14"/>
    <n v="4.6610000000000002E-3"/>
    <x v="2"/>
  </r>
  <r>
    <x v="2"/>
    <s v="Languor"/>
    <n v="14"/>
    <n v="4.6610000000000002E-3"/>
    <x v="2"/>
  </r>
  <r>
    <x v="2"/>
    <s v="Wits"/>
    <n v="14"/>
    <n v="4.6610000000000002E-3"/>
    <x v="2"/>
  </r>
  <r>
    <x v="2"/>
    <s v="Dilemma"/>
    <n v="14"/>
    <n v="4.6610000000000002E-3"/>
    <x v="2"/>
  </r>
  <r>
    <x v="2"/>
    <s v="Cheat"/>
    <n v="14"/>
    <n v="4.6610000000000002E-3"/>
    <x v="2"/>
  </r>
  <r>
    <x v="2"/>
    <s v="Tomb"/>
    <n v="14"/>
    <n v="4.6610000000000002E-3"/>
    <x v="2"/>
  </r>
  <r>
    <x v="2"/>
    <s v="Lady_with"/>
    <n v="14"/>
    <n v="4.6610000000000002E-3"/>
    <x v="2"/>
  </r>
  <r>
    <x v="2"/>
    <s v="Quarrels"/>
    <n v="14"/>
    <n v="4.6610000000000002E-3"/>
    <x v="2"/>
  </r>
  <r>
    <x v="2"/>
    <s v="Lady_Chamber"/>
    <n v="14"/>
    <n v="4.6610000000000002E-3"/>
    <x v="2"/>
  </r>
  <r>
    <x v="2"/>
    <s v="Lady_come"/>
    <n v="14"/>
    <n v="4.6610000000000002E-3"/>
    <x v="2"/>
  </r>
  <r>
    <x v="2"/>
    <s v="Lips"/>
    <n v="14"/>
    <n v="4.6610000000000002E-3"/>
    <x v="2"/>
  </r>
  <r>
    <x v="2"/>
    <s v="Robbers"/>
    <n v="14"/>
    <n v="4.6610000000000002E-3"/>
    <x v="2"/>
  </r>
  <r>
    <x v="2"/>
    <s v="Ladyship_bids"/>
    <n v="14"/>
    <n v="4.6610000000000002E-3"/>
    <x v="2"/>
  </r>
  <r>
    <x v="2"/>
    <s v="nobody"/>
    <n v="14"/>
    <n v="4.6610000000000002E-3"/>
    <x v="2"/>
  </r>
  <r>
    <x v="2"/>
    <s v="Chocolate"/>
    <n v="14"/>
    <n v="4.6610000000000002E-3"/>
    <x v="2"/>
  </r>
  <r>
    <x v="2"/>
    <s v="Characters"/>
    <n v="14"/>
    <n v="4.6610000000000002E-3"/>
    <x v="2"/>
  </r>
  <r>
    <x v="2"/>
    <s v="Incidents"/>
    <n v="14"/>
    <n v="4.6610000000000002E-3"/>
    <x v="2"/>
  </r>
  <r>
    <x v="2"/>
    <s v="Plays"/>
    <n v="14"/>
    <n v="4.6610000000000002E-3"/>
    <x v="2"/>
  </r>
  <r>
    <x v="2"/>
    <s v="Acceptance"/>
    <n v="14"/>
    <n v="4.6610000000000002E-3"/>
    <x v="2"/>
  </r>
  <r>
    <x v="2"/>
    <s v="Questionless_certainly"/>
    <n v="14"/>
    <n v="4.6610000000000002E-3"/>
    <x v="2"/>
  </r>
  <r>
    <x v="2"/>
    <s v="Combatants"/>
    <n v="14"/>
    <n v="4.6610000000000002E-3"/>
    <x v="2"/>
  </r>
  <r>
    <x v="2"/>
    <s v="Lady_Arabella"/>
    <n v="13"/>
    <n v="4.3280000000000002E-3"/>
    <x v="1"/>
  </r>
  <r>
    <x v="2"/>
    <s v="Change"/>
    <n v="13"/>
    <n v="4.3280000000000002E-3"/>
    <x v="2"/>
  </r>
  <r>
    <x v="2"/>
    <s v="Lines"/>
    <n v="13"/>
    <n v="4.3280000000000002E-3"/>
    <x v="2"/>
  </r>
  <r>
    <x v="2"/>
    <s v="Bosom"/>
    <n v="13"/>
    <n v="4.3280000000000002E-3"/>
    <x v="2"/>
  </r>
  <r>
    <x v="2"/>
    <s v="Faculty"/>
    <n v="13"/>
    <n v="4.3280000000000002E-3"/>
    <x v="2"/>
  </r>
  <r>
    <x v="2"/>
    <s v="What"/>
    <n v="13"/>
    <n v="4.3280000000000002E-3"/>
    <x v="2"/>
  </r>
  <r>
    <x v="2"/>
    <s v="Rage"/>
    <n v="13"/>
    <n v="4.3280000000000002E-3"/>
    <x v="2"/>
  </r>
  <r>
    <x v="2"/>
    <s v="Compass"/>
    <n v="13"/>
    <n v="4.3280000000000002E-3"/>
    <x v="2"/>
  </r>
  <r>
    <x v="2"/>
    <s v="Impropriety"/>
    <n v="13"/>
    <n v="4.3280000000000002E-3"/>
    <x v="2"/>
  </r>
  <r>
    <x v="2"/>
    <s v="Inquiries"/>
    <n v="13"/>
    <n v="4.3280000000000002E-3"/>
    <x v="2"/>
  </r>
  <r>
    <x v="2"/>
    <s v="somebody"/>
    <n v="13"/>
    <n v="4.3280000000000002E-3"/>
    <x v="2"/>
  </r>
  <r>
    <x v="2"/>
    <s v="Reports"/>
    <n v="13"/>
    <n v="4.3280000000000002E-3"/>
    <x v="2"/>
  </r>
  <r>
    <x v="2"/>
    <s v="Co"/>
    <n v="13"/>
    <n v="4.3280000000000002E-3"/>
    <x v="2"/>
  </r>
  <r>
    <x v="2"/>
    <s v="Princess_forsook"/>
    <n v="13"/>
    <n v="4.3280000000000002E-3"/>
    <x v="2"/>
  </r>
  <r>
    <x v="2"/>
    <s v="Employment"/>
    <n v="12"/>
    <n v="3.9950000000000003E-3"/>
    <x v="2"/>
  </r>
  <r>
    <x v="2"/>
    <s v="Earnest_when"/>
    <n v="12"/>
    <n v="3.9950000000000003E-3"/>
    <x v="2"/>
  </r>
  <r>
    <x v="2"/>
    <s v="Lady_has"/>
    <n v="12"/>
    <n v="3.9950000000000003E-3"/>
    <x v="2"/>
  </r>
  <r>
    <x v="2"/>
    <s v="Tomorrow"/>
    <n v="12"/>
    <n v="3.9950000000000003E-3"/>
    <x v="2"/>
  </r>
  <r>
    <x v="2"/>
    <s v="word"/>
    <n v="12"/>
    <n v="3.9950000000000003E-3"/>
    <x v="2"/>
  </r>
  <r>
    <x v="2"/>
    <s v="Retreat"/>
    <n v="12"/>
    <n v="3.9950000000000003E-3"/>
    <x v="2"/>
  </r>
  <r>
    <x v="2"/>
    <s v="Eloquence"/>
    <n v="12"/>
    <n v="3.9950000000000003E-3"/>
    <x v="2"/>
  </r>
  <r>
    <x v="2"/>
    <s v="Instructions_from"/>
    <n v="12"/>
    <n v="3.9950000000000003E-3"/>
    <x v="2"/>
  </r>
  <r>
    <x v="2"/>
    <s v="Method"/>
    <n v="12"/>
    <n v="3.9950000000000003E-3"/>
    <x v="2"/>
  </r>
  <r>
    <x v="2"/>
    <s v="teaching"/>
    <n v="12"/>
    <n v="3.9950000000000003E-3"/>
    <x v="2"/>
  </r>
  <r>
    <x v="2"/>
    <s v="Tyranny"/>
    <n v="12"/>
    <n v="3.9950000000000003E-3"/>
    <x v="2"/>
  </r>
  <r>
    <x v="2"/>
    <s v="Flames"/>
    <n v="12"/>
    <n v="3.9950000000000003E-3"/>
    <x v="2"/>
  </r>
  <r>
    <x v="2"/>
    <s v="Skies"/>
    <n v="12"/>
    <n v="3.9950000000000003E-3"/>
    <x v="2"/>
  </r>
  <r>
    <x v="2"/>
    <s v="Income"/>
    <n v="12"/>
    <n v="3.9950000000000003E-3"/>
    <x v="2"/>
  </r>
  <r>
    <x v="2"/>
    <s v="Lady_Resemblance"/>
    <n v="12"/>
    <n v="3.9950000000000003E-3"/>
    <x v="2"/>
  </r>
  <r>
    <x v="2"/>
    <s v="German"/>
    <n v="12"/>
    <n v="3.9950000000000003E-3"/>
    <x v="2"/>
  </r>
  <r>
    <x v="2"/>
    <s v="Lady_Business"/>
    <n v="12"/>
    <n v="3.9950000000000003E-3"/>
    <x v="2"/>
  </r>
  <r>
    <x v="2"/>
    <s v="Praises"/>
    <n v="12"/>
    <n v="3.9950000000000003E-3"/>
    <x v="2"/>
  </r>
  <r>
    <x v="2"/>
    <s v="Princes_Favorites"/>
    <n v="12"/>
    <n v="3.9950000000000003E-3"/>
    <x v="2"/>
  </r>
  <r>
    <x v="2"/>
    <s v="Favorites"/>
    <n v="12"/>
    <n v="3.9950000000000003E-3"/>
    <x v="2"/>
  </r>
  <r>
    <x v="2"/>
    <s v="Questionless_concealed"/>
    <n v="12"/>
    <n v="3.9950000000000003E-3"/>
    <x v="2"/>
  </r>
  <r>
    <x v="2"/>
    <s v="Proceedings"/>
    <n v="12"/>
    <n v="3.9950000000000003E-3"/>
    <x v="2"/>
  </r>
  <r>
    <x v="2"/>
    <s v="Scarf"/>
    <n v="12"/>
    <n v="3.9950000000000003E-3"/>
    <x v="2"/>
  </r>
  <r>
    <x v="2"/>
    <s v="Attractions"/>
    <n v="12"/>
    <n v="3.9950000000000003E-3"/>
    <x v="2"/>
  </r>
  <r>
    <x v="2"/>
    <s v="Theft"/>
    <n v="12"/>
    <n v="3.9950000000000003E-3"/>
    <x v="2"/>
  </r>
  <r>
    <x v="2"/>
    <s v="Lightness"/>
    <n v="12"/>
    <n v="3.9950000000000003E-3"/>
    <x v="2"/>
  </r>
  <r>
    <x v="2"/>
    <s v="Exclamations"/>
    <n v="12"/>
    <n v="3.9950000000000003E-3"/>
    <x v="2"/>
  </r>
  <r>
    <x v="2"/>
    <s v="Baronet_her"/>
    <n v="12"/>
    <n v="3.9950000000000003E-3"/>
    <x v="2"/>
  </r>
  <r>
    <x v="2"/>
    <s v="Baronet_Conversation"/>
    <n v="12"/>
    <n v="3.9950000000000003E-3"/>
    <x v="2"/>
  </r>
  <r>
    <x v="2"/>
    <s v="Madman"/>
    <n v="12"/>
    <n v="3.9950000000000003E-3"/>
    <x v="2"/>
  </r>
  <r>
    <x v="2"/>
    <s v="Sister_Foible"/>
    <n v="12"/>
    <n v="3.9950000000000003E-3"/>
    <x v="2"/>
  </r>
  <r>
    <x v="2"/>
    <s v="History_to"/>
    <n v="12"/>
    <n v="3.9950000000000003E-3"/>
    <x v="2"/>
  </r>
  <r>
    <x v="2"/>
    <s v="Esteem_of"/>
    <n v="12"/>
    <n v="3.9950000000000003E-3"/>
    <x v="2"/>
  </r>
  <r>
    <x v="2"/>
    <s v="overspread"/>
    <n v="12"/>
    <n v="3.9950000000000003E-3"/>
    <x v="2"/>
  </r>
  <r>
    <x v="2"/>
    <s v="Mistresses_Hair"/>
    <n v="12"/>
    <n v="3.9950000000000003E-3"/>
    <x v="2"/>
  </r>
  <r>
    <x v="2"/>
    <s v="Baronet_Absurdities"/>
    <n v="12"/>
    <n v="3.9950000000000003E-3"/>
    <x v="2"/>
  </r>
  <r>
    <x v="2"/>
    <s v="Absurdities"/>
    <n v="12"/>
    <n v="3.9950000000000003E-3"/>
    <x v="2"/>
  </r>
  <r>
    <x v="2"/>
    <s v="Contemplation"/>
    <n v="12"/>
    <n v="3.9950000000000003E-3"/>
    <x v="2"/>
  </r>
  <r>
    <x v="2"/>
    <s v="Baronet_whole"/>
    <n v="12"/>
    <n v="3.9950000000000003E-3"/>
    <x v="2"/>
  </r>
  <r>
    <x v="2"/>
    <s v="Diskindness"/>
    <n v="12"/>
    <n v="3.9950000000000003E-3"/>
    <x v="2"/>
  </r>
  <r>
    <x v="2"/>
    <s v="care"/>
    <n v="12"/>
    <n v="3.9950000000000003E-3"/>
    <x v="2"/>
  </r>
  <r>
    <x v="2"/>
    <s v="Spirits"/>
    <n v="12"/>
    <n v="3.9950000000000003E-3"/>
    <x v="2"/>
  </r>
  <r>
    <x v="2"/>
    <s v="Point"/>
    <n v="12"/>
    <n v="3.9950000000000003E-3"/>
    <x v="2"/>
  </r>
  <r>
    <x v="2"/>
    <s v="Ladyher_Lady"/>
    <n v="11"/>
    <n v="3.6619999999999999E-3"/>
    <x v="2"/>
  </r>
  <r>
    <x v="2"/>
    <s v="Devotion"/>
    <n v="11"/>
    <n v="3.6619999999999999E-3"/>
    <x v="2"/>
  </r>
  <r>
    <x v="2"/>
    <s v="Question_Lucy"/>
    <n v="11"/>
    <n v="3.6619999999999999E-3"/>
    <x v="2"/>
  </r>
  <r>
    <x v="2"/>
    <s v="Admittance"/>
    <n v="11"/>
    <n v="3.6619999999999999E-3"/>
    <x v="2"/>
  </r>
  <r>
    <x v="2"/>
    <s v="Destiny_"/>
    <n v="11"/>
    <n v="3.6619999999999999E-3"/>
    <x v="2"/>
  </r>
  <r>
    <x v="2"/>
    <s v="Contradiction"/>
    <n v="11"/>
    <n v="3.6619999999999999E-3"/>
    <x v="2"/>
  </r>
  <r>
    <x v="2"/>
    <s v="Questionless_will"/>
    <n v="11"/>
    <n v="3.6619999999999999E-3"/>
    <x v="2"/>
  </r>
  <r>
    <x v="2"/>
    <s v="Lists_while"/>
    <n v="11"/>
    <n v="3.6619999999999999E-3"/>
    <x v="2"/>
  </r>
  <r>
    <x v="2"/>
    <s v="Hurry"/>
    <n v="11"/>
    <n v="3.6619999999999999E-3"/>
    <x v="2"/>
  </r>
  <r>
    <x v="2"/>
    <s v="Tumult"/>
    <n v="11"/>
    <n v="3.6619999999999999E-3"/>
    <x v="2"/>
  </r>
  <r>
    <x v="2"/>
    <s v="Hortensius"/>
    <n v="11"/>
    <n v="3.6619999999999999E-3"/>
    <x v="2"/>
  </r>
  <r>
    <x v="2"/>
    <s v="Requital"/>
    <n v="11"/>
    <n v="3.6619999999999999E-3"/>
    <x v="2"/>
  </r>
  <r>
    <x v="2"/>
    <s v="Features"/>
    <n v="11"/>
    <n v="3.6619999999999999E-3"/>
    <x v="2"/>
  </r>
  <r>
    <x v="2"/>
    <s v="inquire"/>
    <n v="11"/>
    <n v="3.6619999999999999E-3"/>
    <x v="2"/>
  </r>
  <r>
    <x v="2"/>
    <s v="Ladyship_her"/>
    <n v="11"/>
    <n v="3.6619999999999999E-3"/>
    <x v="2"/>
  </r>
  <r>
    <x v="2"/>
    <s v="Ladyship_see"/>
    <n v="11"/>
    <n v="3.6619999999999999E-3"/>
    <x v="2"/>
  </r>
  <r>
    <x v="2"/>
    <s v="Nobleman"/>
    <n v="11"/>
    <n v="3.6619999999999999E-3"/>
    <x v="2"/>
  </r>
  <r>
    <x v="2"/>
    <s v="Comparison"/>
    <n v="11"/>
    <n v="3.6619999999999999E-3"/>
    <x v="2"/>
  </r>
  <r>
    <x v="2"/>
    <s v="Warrior"/>
    <n v="11"/>
    <n v="3.6619999999999999E-3"/>
    <x v="2"/>
  </r>
  <r>
    <x v="2"/>
    <s v="Writers"/>
    <n v="11"/>
    <n v="3.6619999999999999E-3"/>
    <x v="2"/>
  </r>
  <r>
    <x v="2"/>
    <s v="Instances_Today"/>
    <n v="11"/>
    <n v="3.6619999999999999E-3"/>
    <x v="2"/>
  </r>
  <r>
    <x v="2"/>
    <s v="Today"/>
    <n v="11"/>
    <n v="3.6619999999999999E-3"/>
    <x v="2"/>
  </r>
  <r>
    <x v="2"/>
    <s v="Blemish"/>
    <n v="11"/>
    <n v="3.6619999999999999E-3"/>
    <x v="2"/>
  </r>
  <r>
    <x v="2"/>
    <s v="bear"/>
    <n v="11"/>
    <n v="3.6619999999999999E-3"/>
    <x v="2"/>
  </r>
  <r>
    <x v="2"/>
    <s v="Rustics_only"/>
    <n v="10"/>
    <n v="3.3289999999999999E-3"/>
    <x v="2"/>
  </r>
  <r>
    <x v="2"/>
    <s v="Sunday"/>
    <n v="10"/>
    <n v="3.3289999999999999E-3"/>
    <x v="2"/>
  </r>
  <r>
    <x v="2"/>
    <s v="Gold"/>
    <n v="10"/>
    <n v="3.3289999999999999E-3"/>
    <x v="2"/>
  </r>
  <r>
    <x v="2"/>
    <s v="Stuff_in"/>
    <n v="10"/>
    <n v="3.3289999999999999E-3"/>
    <x v="2"/>
  </r>
  <r>
    <x v="2"/>
    <s v="Lady_Fears"/>
    <n v="10"/>
    <n v="3.3289999999999999E-3"/>
    <x v="2"/>
  </r>
  <r>
    <x v="2"/>
    <s v="Visionary"/>
    <n v="10"/>
    <n v="3.3289999999999999E-3"/>
    <x v="2"/>
  </r>
  <r>
    <x v="2"/>
    <s v="Ladyship_going"/>
    <n v="10"/>
    <n v="3.3289999999999999E-3"/>
    <x v="2"/>
  </r>
  <r>
    <x v="2"/>
    <s v="Fishpond"/>
    <n v="10"/>
    <n v="3.3289999999999999E-3"/>
    <x v="2"/>
  </r>
  <r>
    <x v="2"/>
    <s v="Misery"/>
    <n v="10"/>
    <n v="3.3289999999999999E-3"/>
    <x v="2"/>
  </r>
  <r>
    <x v="2"/>
    <s v="Custom_"/>
    <n v="10"/>
    <n v="3.3289999999999999E-3"/>
    <x v="2"/>
  </r>
  <r>
    <x v="2"/>
    <s v="Direction"/>
    <n v="10"/>
    <n v="3.3289999999999999E-3"/>
    <x v="2"/>
  </r>
  <r>
    <x v="2"/>
    <s v="Maxims"/>
    <n v="10"/>
    <n v="3.3289999999999999E-3"/>
    <x v="2"/>
  </r>
  <r>
    <x v="2"/>
    <s v="Consternation_"/>
    <n v="10"/>
    <n v="3.3289999999999999E-3"/>
    <x v="2"/>
  </r>
  <r>
    <x v="2"/>
    <s v="Task"/>
    <n v="10"/>
    <n v="3.3289999999999999E-3"/>
    <x v="2"/>
  </r>
  <r>
    <x v="2"/>
    <s v="Trifles"/>
    <n v="10"/>
    <n v="3.3289999999999999E-3"/>
    <x v="2"/>
  </r>
  <r>
    <x v="2"/>
    <s v="Infancy"/>
    <n v="10"/>
    <n v="3.3289999999999999E-3"/>
    <x v="2"/>
  </r>
  <r>
    <x v="2"/>
    <s v="History_History"/>
    <n v="10"/>
    <n v="3.3289999999999999E-3"/>
    <x v="2"/>
  </r>
  <r>
    <x v="2"/>
    <s v="Access"/>
    <n v="10"/>
    <n v="3.3289999999999999E-3"/>
    <x v="2"/>
  </r>
  <r>
    <x v="2"/>
    <s v="master_beautiful"/>
    <n v="10"/>
    <n v="3.3289999999999999E-3"/>
    <x v="2"/>
  </r>
  <r>
    <x v="2"/>
    <s v="Distraction_by"/>
    <n v="10"/>
    <n v="3.3289999999999999E-3"/>
    <x v="2"/>
  </r>
  <r>
    <x v="2"/>
    <s v="Oh"/>
    <n v="10"/>
    <n v="3.3289999999999999E-3"/>
    <x v="2"/>
  </r>
  <r>
    <x v="2"/>
    <s v="Villainy"/>
    <n v="10"/>
    <n v="3.3289999999999999E-3"/>
    <x v="2"/>
  </r>
  <r>
    <x v="2"/>
    <s v="Welfare"/>
    <n v="10"/>
    <n v="3.3289999999999999E-3"/>
    <x v="2"/>
  </r>
  <r>
    <x v="2"/>
    <s v="Stories_Sir"/>
    <n v="10"/>
    <n v="3.3289999999999999E-3"/>
    <x v="2"/>
  </r>
  <r>
    <x v="2"/>
    <s v="Groan"/>
    <n v="10"/>
    <n v="3.3289999999999999E-3"/>
    <x v="2"/>
  </r>
  <r>
    <x v="2"/>
    <s v="Pit"/>
    <n v="10"/>
    <n v="3.3289999999999999E-3"/>
    <x v="2"/>
  </r>
  <r>
    <x v="2"/>
    <s v="Representation"/>
    <n v="10"/>
    <n v="3.3289999999999999E-3"/>
    <x v="2"/>
  </r>
  <r>
    <x v="2"/>
    <s v="Madness"/>
    <n v="10"/>
    <n v="3.3289999999999999E-3"/>
    <x v="2"/>
  </r>
  <r>
    <x v="2"/>
    <s v="Accusation"/>
    <n v="10"/>
    <n v="3.3289999999999999E-3"/>
    <x v="2"/>
  </r>
  <r>
    <x v="2"/>
    <s v="Acknowledgements"/>
    <n v="10"/>
    <n v="3.3289999999999999E-3"/>
    <x v="2"/>
  </r>
  <r>
    <x v="2"/>
    <s v="Epithet"/>
    <n v="10"/>
    <n v="3.3289999999999999E-3"/>
    <x v="2"/>
  </r>
  <r>
    <x v="2"/>
    <s v="Lady_do"/>
    <n v="10"/>
    <n v="3.3289999999999999E-3"/>
    <x v="2"/>
  </r>
  <r>
    <x v="2"/>
    <s v="Questionless_true"/>
    <n v="10"/>
    <n v="3.3289999999999999E-3"/>
    <x v="2"/>
  </r>
  <r>
    <x v="2"/>
    <s v="Questionless_has"/>
    <n v="10"/>
    <n v="3.3289999999999999E-3"/>
    <x v="2"/>
  </r>
  <r>
    <x v="2"/>
    <s v="Baronet_had"/>
    <n v="10"/>
    <n v="3.3289999999999999E-3"/>
    <x v="2"/>
  </r>
  <r>
    <x v="2"/>
    <s v="Remonstrances_with"/>
    <n v="10"/>
    <n v="3.3289999999999999E-3"/>
    <x v="2"/>
  </r>
  <r>
    <x v="2"/>
    <s v="Store_of"/>
    <n v="9"/>
    <n v="2.9970000000000001E-3"/>
    <x v="2"/>
  </r>
  <r>
    <x v="2"/>
    <s v="French"/>
    <n v="9"/>
    <n v="2.9970000000000001E-3"/>
    <x v="2"/>
  </r>
  <r>
    <x v="2"/>
    <s v="Translations"/>
    <n v="9"/>
    <n v="2.9970000000000001E-3"/>
    <x v="2"/>
  </r>
  <r>
    <x v="2"/>
    <s v="Village"/>
    <n v="9"/>
    <n v="2.9970000000000001E-3"/>
    <x v="2"/>
  </r>
  <r>
    <x v="2"/>
    <s v="Proofs"/>
    <n v="9"/>
    <n v="2.9970000000000001E-3"/>
    <x v="2"/>
  </r>
  <r>
    <x v="2"/>
    <s v="Rogue"/>
    <n v="9"/>
    <n v="2.9970000000000001E-3"/>
    <x v="2"/>
  </r>
  <r>
    <x v="2"/>
    <s v="Ladyship_to"/>
    <n v="9"/>
    <n v="2.9970000000000001E-3"/>
    <x v="2"/>
  </r>
  <r>
    <x v="2"/>
    <s v="Traitor"/>
    <n v="9"/>
    <n v="2.9970000000000001E-3"/>
    <x v="2"/>
  </r>
  <r>
    <x v="2"/>
    <s v="Arm"/>
    <n v="9"/>
    <n v="2.9970000000000001E-3"/>
    <x v="2"/>
  </r>
  <r>
    <x v="2"/>
    <s v="Behalf"/>
    <n v="9"/>
    <n v="2.9970000000000001E-3"/>
    <x v="2"/>
  </r>
  <r>
    <x v="2"/>
    <s v="times"/>
    <n v="9"/>
    <n v="2.9970000000000001E-3"/>
    <x v="2"/>
  </r>
  <r>
    <x v="2"/>
    <s v="Art"/>
    <n v="9"/>
    <n v="2.9970000000000001E-3"/>
    <x v="2"/>
  </r>
  <r>
    <x v="2"/>
    <s v="This"/>
    <n v="9"/>
    <n v="2.9970000000000001E-3"/>
    <x v="2"/>
  </r>
  <r>
    <x v="2"/>
    <s v="Lady_Fate"/>
    <n v="9"/>
    <n v="2.9970000000000001E-3"/>
    <x v="2"/>
  </r>
  <r>
    <x v="2"/>
    <s v="Acquaintances"/>
    <n v="9"/>
    <n v="2.9970000000000001E-3"/>
    <x v="2"/>
  </r>
  <r>
    <x v="2"/>
    <s v="Jewels"/>
    <n v="9"/>
    <n v="2.9970000000000001E-3"/>
    <x v="2"/>
  </r>
  <r>
    <x v="2"/>
    <s v="Stairs_"/>
    <n v="9"/>
    <n v="2.9970000000000001E-3"/>
    <x v="2"/>
  </r>
  <r>
    <x v="2"/>
    <s v="Ladyship_as"/>
    <n v="9"/>
    <n v="2.9970000000000001E-3"/>
    <x v="2"/>
  </r>
  <r>
    <x v="2"/>
    <s v="ages"/>
    <n v="9"/>
    <n v="2.9970000000000001E-3"/>
    <x v="2"/>
  </r>
  <r>
    <x v="2"/>
    <s v="Patience"/>
    <n v="9"/>
    <n v="2.9970000000000001E-3"/>
    <x v="2"/>
  </r>
  <r>
    <x v="2"/>
    <s v="Gipsy"/>
    <n v="9"/>
    <n v="2.9970000000000001E-3"/>
    <x v="2"/>
  </r>
  <r>
    <x v="2"/>
    <s v="Complaint"/>
    <n v="9"/>
    <n v="2.9970000000000001E-3"/>
    <x v="2"/>
  </r>
  <r>
    <x v="2"/>
    <s v="Lady_consists"/>
    <n v="9"/>
    <n v="2.9970000000000001E-3"/>
    <x v="2"/>
  </r>
  <r>
    <x v="2"/>
    <s v="Bustle_she"/>
    <n v="9"/>
    <n v="2.9970000000000001E-3"/>
    <x v="2"/>
  </r>
  <r>
    <x v="2"/>
    <s v="Treaty"/>
    <n v="9"/>
    <n v="2.9970000000000001E-3"/>
    <x v="2"/>
  </r>
  <r>
    <x v="2"/>
    <s v="System_"/>
    <n v="9"/>
    <n v="2.9970000000000001E-3"/>
    <x v="2"/>
  </r>
  <r>
    <x v="2"/>
    <s v="Accounts"/>
    <n v="9"/>
    <n v="2.9970000000000001E-3"/>
    <x v="2"/>
  </r>
  <r>
    <x v="2"/>
    <s v="Submission"/>
    <n v="9"/>
    <n v="2.9970000000000001E-3"/>
    <x v="2"/>
  </r>
  <r>
    <x v="2"/>
    <s v="Battle"/>
    <n v="9"/>
    <n v="2.9970000000000001E-3"/>
    <x v="2"/>
  </r>
  <r>
    <x v="2"/>
    <s v="Sobs"/>
    <n v="9"/>
    <n v="2.9970000000000001E-3"/>
    <x v="2"/>
  </r>
  <r>
    <x v="2"/>
    <s v="Faults"/>
    <n v="8"/>
    <n v="2.6640000000000001E-3"/>
    <x v="2"/>
  </r>
  <r>
    <x v="2"/>
    <s v="Country_Gentry"/>
    <n v="8"/>
    <n v="2.6640000000000001E-3"/>
    <x v="2"/>
  </r>
  <r>
    <x v="2"/>
    <s v="Gentry"/>
    <n v="8"/>
    <n v="2.6640000000000001E-3"/>
    <x v="2"/>
  </r>
  <r>
    <x v="2"/>
    <s v="Conquests_the"/>
    <n v="8"/>
    <n v="2.6640000000000001E-3"/>
    <x v="2"/>
  </r>
  <r>
    <x v="2"/>
    <s v="Consciousness"/>
    <n v="8"/>
    <n v="2.6640000000000001E-3"/>
    <x v="2"/>
  </r>
  <r>
    <x v="2"/>
    <s v="Appointment"/>
    <n v="8"/>
    <n v="2.6640000000000001E-3"/>
    <x v="2"/>
  </r>
  <r>
    <x v="2"/>
    <s v="Purity"/>
    <n v="8"/>
    <n v="2.6640000000000001E-3"/>
    <x v="2"/>
  </r>
  <r>
    <x v="2"/>
    <s v="Cries"/>
    <n v="8"/>
    <n v="2.6640000000000001E-3"/>
    <x v="2"/>
  </r>
  <r>
    <x v="2"/>
    <s v="rescue"/>
    <n v="8"/>
    <n v="2.6640000000000001E-3"/>
    <x v="2"/>
  </r>
  <r>
    <x v="2"/>
    <s v="Astonishment_Servants"/>
    <n v="8"/>
    <n v="2.6640000000000001E-3"/>
    <x v="2"/>
  </r>
  <r>
    <x v="2"/>
    <s v="Question_about"/>
    <n v="8"/>
    <n v="2.6640000000000001E-3"/>
    <x v="2"/>
  </r>
  <r>
    <x v="2"/>
    <s v="Work"/>
    <n v="8"/>
    <n v="2.6640000000000001E-3"/>
    <x v="2"/>
  </r>
  <r>
    <x v="2"/>
    <s v="S"/>
    <n v="8"/>
    <n v="2.6640000000000001E-3"/>
    <x v="2"/>
  </r>
  <r>
    <x v="2"/>
    <s v="quire"/>
    <n v="8"/>
    <n v="2.6640000000000001E-3"/>
    <x v="2"/>
  </r>
  <r>
    <x v="2"/>
    <s v="Sign"/>
    <n v="8"/>
    <n v="2.6640000000000001E-3"/>
    <x v="2"/>
  </r>
  <r>
    <x v="2"/>
    <s v="Bedsidehis"/>
    <n v="8"/>
    <n v="2.6640000000000001E-3"/>
    <x v="2"/>
  </r>
  <r>
    <x v="2"/>
    <s v="Tranquillity"/>
    <n v="8"/>
    <n v="2.6640000000000001E-3"/>
    <x v="2"/>
  </r>
  <r>
    <x v="2"/>
    <s v="Remains"/>
    <n v="8"/>
    <n v="2.6640000000000001E-3"/>
    <x v="2"/>
  </r>
  <r>
    <x v="2"/>
    <s v="Fortitude"/>
    <n v="8"/>
    <n v="2.6640000000000001E-3"/>
    <x v="2"/>
  </r>
  <r>
    <x v="2"/>
    <s v="Nonsense"/>
    <n v="8"/>
    <n v="2.6640000000000001E-3"/>
    <x v="2"/>
  </r>
  <r>
    <x v="2"/>
    <s v="Prudence"/>
    <n v="8"/>
    <n v="2.6640000000000001E-3"/>
    <x v="2"/>
  </r>
  <r>
    <x v="2"/>
    <s v="Lady_Misfortunes"/>
    <n v="8"/>
    <n v="2.6640000000000001E-3"/>
    <x v="2"/>
  </r>
  <r>
    <x v="2"/>
    <s v="Lady_too"/>
    <n v="8"/>
    <n v="2.6640000000000001E-3"/>
    <x v="2"/>
  </r>
  <r>
    <x v="2"/>
    <s v="Conquest_to"/>
    <n v="8"/>
    <n v="2.6640000000000001E-3"/>
    <x v="2"/>
  </r>
  <r>
    <x v="2"/>
    <s v="Coquetry"/>
    <n v="8"/>
    <n v="2.6640000000000001E-3"/>
    <x v="2"/>
  </r>
  <r>
    <x v="2"/>
    <s v="Composition"/>
    <n v="8"/>
    <n v="2.6640000000000001E-3"/>
    <x v="2"/>
  </r>
  <r>
    <x v="2"/>
    <s v="Journey"/>
    <n v="8"/>
    <n v="2.6640000000000001E-3"/>
    <x v="2"/>
  </r>
  <r>
    <x v="2"/>
    <s v="Coursers"/>
    <n v="8"/>
    <n v="2.6640000000000001E-3"/>
    <x v="2"/>
  </r>
  <r>
    <x v="2"/>
    <s v="Coquetries"/>
    <n v="8"/>
    <n v="2.6640000000000001E-3"/>
    <x v="2"/>
  </r>
  <r>
    <x v="2"/>
    <s v="Knees"/>
    <n v="8"/>
    <n v="2.6640000000000001E-3"/>
    <x v="2"/>
  </r>
  <r>
    <x v="2"/>
    <s v="Fair"/>
    <n v="8"/>
    <n v="2.6640000000000001E-3"/>
    <x v="2"/>
  </r>
  <r>
    <x v="2"/>
    <s v="Propositions"/>
    <n v="8"/>
    <n v="2.6640000000000001E-3"/>
    <x v="2"/>
  </r>
  <r>
    <x v="2"/>
    <s v="Deliverer"/>
    <n v="8"/>
    <n v="2.6640000000000001E-3"/>
    <x v="2"/>
  </r>
  <r>
    <x v="2"/>
    <s v="Disposal"/>
    <n v="8"/>
    <n v="2.6640000000000001E-3"/>
    <x v="2"/>
  </r>
  <r>
    <x v="2"/>
    <s v="Recital"/>
    <n v="8"/>
    <n v="2.6640000000000001E-3"/>
    <x v="2"/>
  </r>
  <r>
    <x v="2"/>
    <s v="History_about"/>
    <n v="8"/>
    <n v="2.6640000000000001E-3"/>
    <x v="2"/>
  </r>
  <r>
    <x v="2"/>
    <s v="Duty_"/>
    <n v="8"/>
    <n v="2.6640000000000001E-3"/>
    <x v="2"/>
  </r>
  <r>
    <x v="2"/>
    <s v="StoryStory_"/>
    <n v="8"/>
    <n v="2.6640000000000001E-3"/>
    <x v="2"/>
  </r>
  <r>
    <x v="2"/>
    <s v="Scoundrel"/>
    <n v="8"/>
    <n v="2.6640000000000001E-3"/>
    <x v="2"/>
  </r>
  <r>
    <x v="2"/>
    <s v="Princess_own"/>
    <n v="8"/>
    <n v="2.6640000000000001E-3"/>
    <x v="2"/>
  </r>
  <r>
    <x v="2"/>
    <s v="Babylon"/>
    <n v="8"/>
    <n v="2.6640000000000001E-3"/>
    <x v="2"/>
  </r>
  <r>
    <x v="2"/>
    <s v="resolve"/>
    <n v="8"/>
    <n v="2.6640000000000001E-3"/>
    <x v="2"/>
  </r>
  <r>
    <x v="2"/>
    <s v="Acknowledgement"/>
    <n v="8"/>
    <n v="2.6640000000000001E-3"/>
    <x v="2"/>
  </r>
  <r>
    <x v="2"/>
    <s v="Grant"/>
    <n v="8"/>
    <n v="2.6640000000000001E-3"/>
    <x v="2"/>
  </r>
  <r>
    <x v="2"/>
    <s v="Sally"/>
    <n v="8"/>
    <n v="2.6640000000000001E-3"/>
    <x v="2"/>
  </r>
  <r>
    <x v="2"/>
    <s v="Luminary"/>
    <n v="8"/>
    <n v="2.6640000000000001E-3"/>
    <x v="2"/>
  </r>
  <r>
    <x v="2"/>
    <s v="Heavens"/>
    <n v="8"/>
    <n v="2.6640000000000001E-3"/>
    <x v="2"/>
  </r>
  <r>
    <x v="2"/>
    <s v="Armenian"/>
    <n v="8"/>
    <n v="2.6640000000000001E-3"/>
    <x v="2"/>
  </r>
  <r>
    <x v="2"/>
    <s v="King_was"/>
    <n v="8"/>
    <n v="2.6640000000000001E-3"/>
    <x v="2"/>
  </r>
  <r>
    <x v="2"/>
    <s v="Multitude"/>
    <n v="8"/>
    <n v="2.6640000000000001E-3"/>
    <x v="2"/>
  </r>
  <r>
    <x v="2"/>
    <s v="Ears"/>
    <n v="8"/>
    <n v="2.6640000000000001E-3"/>
    <x v="2"/>
  </r>
  <r>
    <x v="2"/>
    <s v="Fainting"/>
    <n v="8"/>
    <n v="2.6640000000000001E-3"/>
    <x v="2"/>
  </r>
  <r>
    <x v="2"/>
    <s v="wish"/>
    <n v="8"/>
    <n v="2.6640000000000001E-3"/>
    <x v="2"/>
  </r>
  <r>
    <x v="2"/>
    <s v="Greatness"/>
    <n v="8"/>
    <n v="2.6640000000000001E-3"/>
    <x v="2"/>
  </r>
  <r>
    <x v="2"/>
    <s v="demands"/>
    <n v="8"/>
    <n v="2.6640000000000001E-3"/>
    <x v="2"/>
  </r>
  <r>
    <x v="2"/>
    <s v="Questionless_persists"/>
    <n v="8"/>
    <n v="2.6640000000000001E-3"/>
    <x v="2"/>
  </r>
  <r>
    <x v="2"/>
    <s v="Questionless_Design"/>
    <n v="8"/>
    <n v="2.6640000000000001E-3"/>
    <x v="2"/>
  </r>
  <r>
    <x v="2"/>
    <s v="Dignity"/>
    <n v="7"/>
    <n v="2.3310000000000002E-3"/>
    <x v="2"/>
  </r>
  <r>
    <x v="2"/>
    <s v="Influence"/>
    <n v="7"/>
    <n v="2.3310000000000002E-3"/>
    <x v="2"/>
  </r>
  <r>
    <x v="2"/>
    <s v="Farmer"/>
    <n v="7"/>
    <n v="2.3310000000000002E-3"/>
    <x v="2"/>
  </r>
  <r>
    <x v="2"/>
    <s v="Arrival"/>
    <n v="7"/>
    <n v="2.3310000000000002E-3"/>
    <x v="2"/>
  </r>
  <r>
    <x v="2"/>
    <s v="Docility"/>
    <n v="7"/>
    <n v="2.3310000000000002E-3"/>
    <x v="2"/>
  </r>
  <r>
    <x v="2"/>
    <s v="learning"/>
    <n v="7"/>
    <n v="2.3310000000000002E-3"/>
    <x v="2"/>
  </r>
  <r>
    <x v="2"/>
    <s v="Notion"/>
    <n v="7"/>
    <n v="2.3310000000000002E-3"/>
    <x v="2"/>
  </r>
  <r>
    <x v="2"/>
    <s v="Affections"/>
    <n v="7"/>
    <n v="2.3310000000000002E-3"/>
    <x v="2"/>
  </r>
  <r>
    <x v="2"/>
    <s v="Mr_Barnett"/>
    <n v="7"/>
    <n v="2.3310000000000002E-3"/>
    <x v="2"/>
  </r>
  <r>
    <x v="2"/>
    <s v="Barnett"/>
    <n v="7"/>
    <n v="2.3310000000000002E-3"/>
    <x v="2"/>
  </r>
  <r>
    <x v="2"/>
    <s v="Disadvantage"/>
    <n v="7"/>
    <n v="2.3310000000000002E-3"/>
    <x v="2"/>
  </r>
  <r>
    <x v="2"/>
    <s v="Ancle"/>
    <n v="7"/>
    <n v="2.3310000000000002E-3"/>
    <x v="2"/>
  </r>
  <r>
    <x v="2"/>
    <s v="Mystery_in"/>
    <n v="7"/>
    <n v="2.3310000000000002E-3"/>
    <x v="2"/>
  </r>
  <r>
    <x v="2"/>
    <s v="Coriolanus"/>
    <n v="7"/>
    <n v="2.3310000000000002E-3"/>
    <x v="2"/>
  </r>
  <r>
    <x v="2"/>
    <s v="Custom_in"/>
    <n v="7"/>
    <n v="2.3310000000000002E-3"/>
    <x v="2"/>
  </r>
  <r>
    <x v="2"/>
    <s v="Cases"/>
    <n v="7"/>
    <n v="2.3310000000000002E-3"/>
    <x v="2"/>
  </r>
  <r>
    <x v="2"/>
    <s v="Instructions_Lucy"/>
    <n v="7"/>
    <n v="2.3310000000000002E-3"/>
    <x v="2"/>
  </r>
  <r>
    <x v="2"/>
    <s v="Lady_Face"/>
    <n v="7"/>
    <n v="2.3310000000000002E-3"/>
    <x v="2"/>
  </r>
  <r>
    <x v="2"/>
    <s v="Princes_who"/>
    <n v="7"/>
    <n v="2.3310000000000002E-3"/>
    <x v="2"/>
  </r>
  <r>
    <x v="2"/>
    <s v="ArabellaArabella"/>
    <n v="7"/>
    <n v="2.3310000000000002E-3"/>
    <x v="1"/>
  </r>
  <r>
    <x v="2"/>
    <s v="Histories_I"/>
    <n v="7"/>
    <n v="2.3310000000000002E-3"/>
    <x v="2"/>
  </r>
  <r>
    <x v="2"/>
    <s v="Incident"/>
    <n v="6"/>
    <n v="1.9980000000000002E-3"/>
    <x v="2"/>
  </r>
  <r>
    <x v="2"/>
    <s v="Product"/>
    <n v="6"/>
    <n v="1.9980000000000002E-3"/>
    <x v="2"/>
  </r>
  <r>
    <x v="2"/>
    <s v="artless"/>
    <n v="6"/>
    <n v="1.9980000000000002E-3"/>
    <x v="2"/>
  </r>
  <r>
    <x v="2"/>
    <s v="Dress_into"/>
    <n v="6"/>
    <n v="1.9980000000000002E-3"/>
    <x v="2"/>
  </r>
  <r>
    <x v="2"/>
    <s v="Writer"/>
    <n v="6"/>
    <n v="1.9980000000000002E-3"/>
    <x v="2"/>
  </r>
  <r>
    <x v="2"/>
    <s v="Lady_feared"/>
    <n v="6"/>
    <n v="1.9980000000000002E-3"/>
    <x v="2"/>
  </r>
  <r>
    <x v="2"/>
    <s v="Lady_on"/>
    <n v="6"/>
    <n v="1.9980000000000002E-3"/>
    <x v="2"/>
  </r>
  <r>
    <x v="2"/>
    <s v="Woodbind"/>
    <n v="6"/>
    <n v="1.9980000000000002E-3"/>
    <x v="2"/>
  </r>
  <r>
    <x v="2"/>
    <s v="Ladyship_may"/>
    <n v="6"/>
    <n v="1.9980000000000002E-3"/>
    <x v="2"/>
  </r>
  <r>
    <x v="2"/>
    <s v="Indignation"/>
    <n v="6"/>
    <n v="1.9980000000000002E-3"/>
    <x v="2"/>
  </r>
  <r>
    <x v="2"/>
    <s v="impressions"/>
    <n v="6"/>
    <n v="1.9980000000000002E-3"/>
    <x v="2"/>
  </r>
  <r>
    <x v="2"/>
    <s v="Musing"/>
    <n v="6"/>
    <n v="1.9980000000000002E-3"/>
    <x v="2"/>
  </r>
  <r>
    <x v="2"/>
    <s v="Windows"/>
    <n v="6"/>
    <n v="1.9980000000000002E-3"/>
    <x v="2"/>
  </r>
  <r>
    <x v="2"/>
    <s v="Slowness"/>
    <n v="6"/>
    <n v="1.9980000000000002E-3"/>
    <x v="2"/>
  </r>
  <r>
    <x v="2"/>
    <s v="riding"/>
    <n v="6"/>
    <n v="1.9980000000000002E-3"/>
    <x v="2"/>
  </r>
  <r>
    <x v="2"/>
    <s v="Indisposition"/>
    <n v="6"/>
    <n v="1.9980000000000002E-3"/>
    <x v="2"/>
  </r>
  <r>
    <x v="2"/>
    <s v="Desk"/>
    <n v="6"/>
    <n v="1.9980000000000002E-3"/>
    <x v="2"/>
  </r>
  <r>
    <x v="2"/>
    <s v="content"/>
    <n v="6"/>
    <n v="1.9980000000000002E-3"/>
    <x v="2"/>
  </r>
  <r>
    <x v="2"/>
    <s v="Humors"/>
    <n v="6"/>
    <n v="1.9980000000000002E-3"/>
    <x v="2"/>
  </r>
  <r>
    <x v="2"/>
    <s v="Sweetness"/>
    <n v="6"/>
    <n v="1.9980000000000002E-3"/>
    <x v="2"/>
  </r>
  <r>
    <x v="2"/>
    <s v="Contrition"/>
    <n v="6"/>
    <n v="1.9980000000000002E-3"/>
    <x v="2"/>
  </r>
  <r>
    <x v="2"/>
    <s v="Lady_this"/>
    <n v="6"/>
    <n v="1.9980000000000002E-3"/>
    <x v="2"/>
  </r>
  <r>
    <x v="2"/>
    <s v="Charity"/>
    <n v="6"/>
    <n v="1.9980000000000002E-3"/>
    <x v="2"/>
  </r>
  <r>
    <x v="2"/>
    <s v="Forgiveness"/>
    <n v="6"/>
    <n v="1.9980000000000002E-3"/>
    <x v="2"/>
  </r>
  <r>
    <x v="2"/>
    <s v="Princess_equally"/>
    <n v="6"/>
    <n v="1.9980000000000002E-3"/>
    <x v="2"/>
  </r>
  <r>
    <x v="2"/>
    <s v="Statira_make"/>
    <n v="6"/>
    <n v="1.9980000000000002E-3"/>
    <x v="2"/>
  </r>
  <r>
    <x v="2"/>
    <s v="Slumber"/>
    <n v="6"/>
    <n v="1.9980000000000002E-3"/>
    <x v="2"/>
  </r>
  <r>
    <x v="2"/>
    <s v="Style_"/>
    <n v="6"/>
    <n v="1.9980000000000002E-3"/>
    <x v="2"/>
  </r>
  <r>
    <x v="2"/>
    <s v="Incoveniences"/>
    <n v="6"/>
    <n v="1.9980000000000002E-3"/>
    <x v="2"/>
  </r>
  <r>
    <x v="2"/>
    <s v="Lady_the"/>
    <n v="6"/>
    <n v="1.9980000000000002E-3"/>
    <x v="2"/>
  </r>
  <r>
    <x v="2"/>
    <s v="Sister_Mother"/>
    <n v="6"/>
    <n v="1.9980000000000002E-3"/>
    <x v="2"/>
  </r>
  <r>
    <x v="2"/>
    <s v="Pride"/>
    <n v="6"/>
    <n v="1.9980000000000002E-3"/>
    <x v="2"/>
  </r>
  <r>
    <x v="2"/>
    <s v="Duchess_more"/>
    <n v="6"/>
    <n v="1.9980000000000002E-3"/>
    <x v="2"/>
  </r>
  <r>
    <x v="2"/>
    <s v="Habit"/>
    <n v="6"/>
    <n v="1.9980000000000002E-3"/>
    <x v="2"/>
  </r>
  <r>
    <x v="2"/>
    <s v="Device"/>
    <n v="6"/>
    <n v="1.9980000000000002E-3"/>
    <x v="2"/>
  </r>
  <r>
    <x v="2"/>
    <s v="Ruin"/>
    <n v="6"/>
    <n v="1.9980000000000002E-3"/>
    <x v="2"/>
  </r>
  <r>
    <x v="2"/>
    <s v="Country_Ignorance"/>
    <n v="6"/>
    <n v="1.9980000000000002E-3"/>
    <x v="2"/>
  </r>
  <r>
    <x v="2"/>
    <s v="Princes_send"/>
    <n v="6"/>
    <n v="1.9980000000000002E-3"/>
    <x v="2"/>
  </r>
  <r>
    <x v="2"/>
    <s v="Princes_Name"/>
    <n v="6"/>
    <n v="1.9980000000000002E-3"/>
    <x v="2"/>
  </r>
  <r>
    <x v="2"/>
    <s v="Sister_would"/>
    <n v="6"/>
    <n v="1.9980000000000002E-3"/>
    <x v="2"/>
  </r>
  <r>
    <x v="2"/>
    <s v="Grecian"/>
    <n v="6"/>
    <n v="1.9980000000000002E-3"/>
    <x v="2"/>
  </r>
  <r>
    <x v="2"/>
    <s v="Questionless_is"/>
    <n v="6"/>
    <n v="1.9980000000000002E-3"/>
    <x v="2"/>
  </r>
  <r>
    <x v="2"/>
    <s v="Baronet_s"/>
    <n v="6"/>
    <n v="1.9980000000000002E-3"/>
    <x v="2"/>
  </r>
  <r>
    <x v="2"/>
    <s v="Mirror"/>
    <n v="6"/>
    <n v="1.9980000000000002E-3"/>
    <x v="2"/>
  </r>
  <r>
    <x v="2"/>
    <s v="Steward_"/>
    <n v="6"/>
    <n v="1.9980000000000002E-3"/>
    <x v="2"/>
  </r>
  <r>
    <x v="2"/>
    <s v="questionless_I"/>
    <n v="6"/>
    <n v="1.9980000000000002E-3"/>
    <x v="2"/>
  </r>
  <r>
    <x v="2"/>
    <s v="Questions_relating"/>
    <n v="6"/>
    <n v="1.9980000000000002E-3"/>
    <x v="2"/>
  </r>
  <r>
    <x v="2"/>
    <s v="Cap"/>
    <n v="6"/>
    <n v="1.9980000000000002E-3"/>
    <x v="2"/>
  </r>
  <r>
    <x v="2"/>
    <s v="Hostage_with"/>
    <n v="6"/>
    <n v="1.9980000000000002E-3"/>
    <x v="2"/>
  </r>
  <r>
    <x v="2"/>
    <s v="Ladyship_jests"/>
    <n v="6"/>
    <n v="1.9980000000000002E-3"/>
    <x v="2"/>
  </r>
  <r>
    <x v="2"/>
    <s v="jests_with"/>
    <n v="6"/>
    <n v="1.9980000000000002E-3"/>
    <x v="2"/>
  </r>
  <r>
    <x v="2"/>
    <s v="Stop_to"/>
    <n v="6"/>
    <n v="1.9980000000000002E-3"/>
    <x v="2"/>
  </r>
  <r>
    <x v="2"/>
    <s v="Penitence"/>
    <n v="6"/>
    <n v="1.9980000000000002E-3"/>
    <x v="2"/>
  </r>
  <r>
    <x v="2"/>
    <s v="Rascal"/>
    <n v="6"/>
    <n v="1.9980000000000002E-3"/>
    <x v="2"/>
  </r>
  <r>
    <x v="2"/>
    <s v="Version"/>
    <n v="6"/>
    <n v="1.9980000000000002E-3"/>
    <x v="2"/>
  </r>
  <r>
    <x v="2"/>
    <s v="Rules"/>
    <n v="6"/>
    <n v="1.9980000000000002E-3"/>
    <x v="2"/>
  </r>
  <r>
    <x v="2"/>
    <s v="Lady_scandalous"/>
    <n v="6"/>
    <n v="1.9980000000000002E-3"/>
    <x v="2"/>
  </r>
  <r>
    <x v="2"/>
    <s v="Commerce"/>
    <n v="6"/>
    <n v="1.9980000000000002E-3"/>
    <x v="2"/>
  </r>
  <r>
    <x v="2"/>
    <s v="master_only"/>
    <n v="6"/>
    <n v="1.9980000000000002E-3"/>
    <x v="2"/>
  </r>
  <r>
    <x v="2"/>
    <s v="Castle_upon"/>
    <n v="6"/>
    <n v="1.9980000000000002E-3"/>
    <x v="2"/>
  </r>
  <r>
    <x v="2"/>
    <s v="Hunting"/>
    <n v="6"/>
    <n v="1.9980000000000002E-3"/>
    <x v="2"/>
  </r>
  <r>
    <x v="2"/>
    <s v="Oronces"/>
    <n v="6"/>
    <n v="1.9980000000000002E-3"/>
    <x v="2"/>
  </r>
  <r>
    <x v="2"/>
    <s v="Rest_till"/>
    <n v="6"/>
    <n v="1.9980000000000002E-3"/>
    <x v="2"/>
  </r>
  <r>
    <x v="2"/>
    <s v="Fondness"/>
    <n v="5"/>
    <n v="1.665E-3"/>
    <x v="2"/>
  </r>
  <r>
    <x v="2"/>
    <s v="Reading"/>
    <n v="5"/>
    <n v="1.665E-3"/>
    <x v="2"/>
  </r>
  <r>
    <x v="2"/>
    <s v="Anxiety"/>
    <n v="5"/>
    <n v="1.665E-3"/>
    <x v="2"/>
  </r>
  <r>
    <x v="2"/>
    <s v="Vicissitude"/>
    <n v="5"/>
    <n v="1.665E-3"/>
    <x v="2"/>
  </r>
  <r>
    <x v="2"/>
    <s v="Disappointments"/>
    <n v="5"/>
    <n v="1.665E-3"/>
    <x v="2"/>
  </r>
  <r>
    <x v="2"/>
    <s v="Dress_by"/>
    <n v="5"/>
    <n v="1.665E-3"/>
    <x v="2"/>
  </r>
  <r>
    <x v="2"/>
    <s v="Boldness"/>
    <n v="5"/>
    <n v="1.665E-3"/>
    <x v="2"/>
  </r>
  <r>
    <x v="2"/>
    <s v="Aspect"/>
    <n v="5"/>
    <n v="1.665E-3"/>
    <x v="2"/>
  </r>
  <r>
    <x v="2"/>
    <s v="Vivacity"/>
    <n v="5"/>
    <n v="1.665E-3"/>
    <x v="2"/>
  </r>
  <r>
    <x v="2"/>
    <s v="frowning"/>
    <n v="5"/>
    <n v="1.665E-3"/>
    <x v="2"/>
  </r>
  <r>
    <x v="2"/>
    <s v="Sir_your"/>
    <n v="5"/>
    <n v="1.665E-3"/>
    <x v="2"/>
  </r>
  <r>
    <x v="2"/>
    <s v="Lordship_with"/>
    <n v="5"/>
    <n v="1.665E-3"/>
    <x v="2"/>
  </r>
  <r>
    <x v="2"/>
    <s v="Esteem_too"/>
    <n v="5"/>
    <n v="1.665E-3"/>
    <x v="2"/>
  </r>
  <r>
    <x v="2"/>
    <s v="Invitation"/>
    <n v="5"/>
    <n v="1.665E-3"/>
    <x v="2"/>
  </r>
  <r>
    <x v="2"/>
    <s v="Disappointment"/>
    <n v="5"/>
    <n v="1.665E-3"/>
    <x v="2"/>
  </r>
  <r>
    <x v="2"/>
    <s v="Supper"/>
    <n v="5"/>
    <n v="1.665E-3"/>
    <x v="2"/>
  </r>
  <r>
    <x v="2"/>
    <s v="Sallies"/>
    <n v="5"/>
    <n v="1.665E-3"/>
    <x v="2"/>
  </r>
  <r>
    <x v="2"/>
    <s v="Manda"/>
    <n v="5"/>
    <n v="1.665E-3"/>
    <x v="2"/>
  </r>
  <r>
    <x v="2"/>
    <s v="Persecutions"/>
    <n v="5"/>
    <n v="1.665E-3"/>
    <x v="2"/>
  </r>
  <r>
    <x v="2"/>
    <s v="Distemper_for"/>
    <n v="5"/>
    <n v="1.665E-3"/>
    <x v="2"/>
  </r>
  <r>
    <x v="2"/>
    <s v="Fortnight"/>
    <n v="5"/>
    <n v="1.665E-3"/>
    <x v="2"/>
  </r>
  <r>
    <x v="2"/>
    <s v="Daughterinlaw"/>
    <n v="5"/>
    <n v="1.665E-3"/>
    <x v="2"/>
  </r>
  <r>
    <x v="2"/>
    <s v="heavy"/>
    <n v="5"/>
    <n v="1.665E-3"/>
    <x v="2"/>
  </r>
  <r>
    <x v="2"/>
    <s v="Lady_growing"/>
    <n v="5"/>
    <n v="1.665E-3"/>
    <x v="2"/>
  </r>
  <r>
    <x v="2"/>
    <s v="Affairs"/>
    <n v="5"/>
    <n v="1.665E-3"/>
    <x v="2"/>
  </r>
  <r>
    <x v="2"/>
    <s v="Lists_"/>
    <n v="5"/>
    <n v="1.665E-3"/>
    <x v="2"/>
  </r>
  <r>
    <x v="2"/>
    <s v="Sincerity"/>
    <n v="5"/>
    <n v="1.665E-3"/>
    <x v="2"/>
  </r>
  <r>
    <x v="2"/>
    <s v="Hap"/>
    <n v="5"/>
    <n v="1.665E-3"/>
    <x v="2"/>
  </r>
  <r>
    <x v="2"/>
    <s v="Mistress_into"/>
    <n v="5"/>
    <n v="1.665E-3"/>
    <x v="2"/>
  </r>
  <r>
    <x v="2"/>
    <s v="Mistress_insolent"/>
    <n v="5"/>
    <n v="1.665E-3"/>
    <x v="2"/>
  </r>
  <r>
    <x v="2"/>
    <s v="Credit"/>
    <n v="5"/>
    <n v="1.665E-3"/>
    <x v="2"/>
  </r>
  <r>
    <x v="2"/>
    <s v="Report"/>
    <n v="5"/>
    <n v="1.665E-3"/>
    <x v="2"/>
  </r>
  <r>
    <x v="2"/>
    <s v="Sir_Condition"/>
    <n v="5"/>
    <n v="1.665E-3"/>
    <x v="2"/>
  </r>
  <r>
    <x v="2"/>
    <s v="Breath"/>
    <n v="5"/>
    <n v="1.665E-3"/>
    <x v="2"/>
  </r>
  <r>
    <x v="2"/>
    <s v="Transports"/>
    <n v="5"/>
    <n v="1.665E-3"/>
    <x v="2"/>
  </r>
  <r>
    <x v="2"/>
    <s v="Agitation"/>
    <n v="5"/>
    <n v="1.665E-3"/>
    <x v="2"/>
  </r>
  <r>
    <x v="2"/>
    <s v="proceeds"/>
    <n v="5"/>
    <n v="1.665E-3"/>
    <x v="2"/>
  </r>
  <r>
    <x v="2"/>
    <s v="Histories_"/>
    <n v="5"/>
    <n v="1.665E-3"/>
    <x v="2"/>
  </r>
  <r>
    <x v="2"/>
    <s v="Lady_Library"/>
    <n v="5"/>
    <n v="1.665E-3"/>
    <x v="2"/>
  </r>
  <r>
    <x v="2"/>
    <s v="Lady_bright"/>
    <n v="5"/>
    <n v="1.665E-3"/>
    <x v="2"/>
  </r>
  <r>
    <x v="2"/>
    <s v="Conditions"/>
    <n v="5"/>
    <n v="1.665E-3"/>
    <x v="2"/>
  </r>
  <r>
    <x v="2"/>
    <s v="Shadow"/>
    <n v="5"/>
    <n v="1.665E-3"/>
    <x v="2"/>
  </r>
  <r>
    <x v="2"/>
    <s v="Princess_resolve"/>
    <n v="5"/>
    <n v="1.665E-3"/>
    <x v="2"/>
  </r>
  <r>
    <x v="2"/>
    <s v="Spoils"/>
    <n v="5"/>
    <n v="1.665E-3"/>
    <x v="2"/>
  </r>
  <r>
    <x v="2"/>
    <s v="Impostor_"/>
    <n v="5"/>
    <n v="1.665E-3"/>
    <x v="2"/>
  </r>
  <r>
    <x v="2"/>
    <s v="Enterprises"/>
    <n v="5"/>
    <n v="1.665E-3"/>
    <x v="2"/>
  </r>
  <r>
    <x v="2"/>
    <s v="Ride"/>
    <n v="5"/>
    <n v="1.665E-3"/>
    <x v="2"/>
  </r>
  <r>
    <x v="2"/>
    <s v="Importunity"/>
    <n v="5"/>
    <n v="1.665E-3"/>
    <x v="2"/>
  </r>
  <r>
    <x v="2"/>
    <s v="Ladyship_has"/>
    <n v="5"/>
    <n v="1.665E-3"/>
    <x v="2"/>
  </r>
  <r>
    <x v="2"/>
    <s v="Mistakes_"/>
    <n v="4"/>
    <n v="1.3320000000000001E-3"/>
    <x v="2"/>
  </r>
  <r>
    <x v="2"/>
    <s v="Inconsistences_in"/>
    <n v="4"/>
    <n v="1.3320000000000001E-3"/>
    <x v="2"/>
  </r>
  <r>
    <x v="2"/>
    <s v="Chapter"/>
    <n v="4"/>
    <n v="1.3320000000000001E-3"/>
    <x v="2"/>
  </r>
  <r>
    <x v="2"/>
    <s v="Bribe"/>
    <n v="4"/>
    <n v="1.3320000000000001E-3"/>
    <x v="2"/>
  </r>
  <r>
    <x v="2"/>
    <s v="Consequences"/>
    <n v="4"/>
    <n v="1.3320000000000001E-3"/>
    <x v="2"/>
  </r>
  <r>
    <x v="2"/>
    <s v="threading"/>
    <n v="4"/>
    <n v="1.3320000000000001E-3"/>
    <x v="2"/>
  </r>
  <r>
    <x v="2"/>
    <s v="Arbours"/>
    <n v="4"/>
    <n v="1.3320000000000001E-3"/>
    <x v="2"/>
  </r>
  <r>
    <x v="2"/>
    <s v="Stranger_that"/>
    <n v="4"/>
    <n v="1.3320000000000001E-3"/>
    <x v="2"/>
  </r>
  <r>
    <x v="2"/>
    <s v="Lady_advance"/>
    <n v="4"/>
    <n v="1.3320000000000001E-3"/>
    <x v="2"/>
  </r>
  <r>
    <x v="2"/>
    <s v="advance"/>
    <n v="4"/>
    <n v="1.3320000000000001E-3"/>
    <x v="2"/>
  </r>
  <r>
    <x v="2"/>
    <s v="Conceptions"/>
    <n v="4"/>
    <n v="1.3320000000000001E-3"/>
    <x v="2"/>
  </r>
  <r>
    <x v="2"/>
    <s v="Tricks"/>
    <n v="4"/>
    <n v="1.3320000000000001E-3"/>
    <x v="2"/>
  </r>
  <r>
    <x v="2"/>
    <s v="Caprice"/>
    <n v="4"/>
    <n v="1.3320000000000001E-3"/>
    <x v="2"/>
  </r>
  <r>
    <x v="2"/>
    <s v="Repugnance"/>
    <n v="4"/>
    <n v="1.3320000000000001E-3"/>
    <x v="2"/>
  </r>
  <r>
    <x v="2"/>
    <s v="Discernment"/>
    <n v="4"/>
    <n v="1.3320000000000001E-3"/>
    <x v="2"/>
  </r>
  <r>
    <x v="2"/>
    <s v="lie"/>
    <n v="4"/>
    <n v="1.3320000000000001E-3"/>
    <x v="2"/>
  </r>
  <r>
    <x v="2"/>
    <s v="Persuasions"/>
    <n v="4"/>
    <n v="1.3320000000000001E-3"/>
    <x v="2"/>
  </r>
  <r>
    <x v="2"/>
    <s v="Lady_you"/>
    <n v="4"/>
    <n v="1.3320000000000001E-3"/>
    <x v="2"/>
  </r>
  <r>
    <x v="2"/>
    <s v="Violation"/>
    <n v="4"/>
    <n v="1.3320000000000001E-3"/>
    <x v="2"/>
  </r>
  <r>
    <x v="2"/>
    <s v="Sextus"/>
    <n v="4"/>
    <n v="1.3320000000000001E-3"/>
    <x v="2"/>
  </r>
  <r>
    <x v="2"/>
    <s v="Year"/>
    <n v="4"/>
    <n v="1.3320000000000001E-3"/>
    <x v="2"/>
  </r>
  <r>
    <x v="2"/>
    <s v="Sportsman"/>
    <n v="4"/>
    <n v="1.3320000000000001E-3"/>
    <x v="2"/>
  </r>
  <r>
    <x v="2"/>
    <s v="Duchess_Train"/>
    <n v="4"/>
    <n v="1.3320000000000001E-3"/>
    <x v="2"/>
  </r>
  <r>
    <x v="2"/>
    <s v="Train"/>
    <n v="4"/>
    <n v="1.3320000000000001E-3"/>
    <x v="2"/>
  </r>
  <r>
    <x v="2"/>
    <s v="Duchess_to"/>
    <n v="4"/>
    <n v="1.3320000000000001E-3"/>
    <x v="2"/>
  </r>
  <r>
    <x v="2"/>
    <s v="Measures"/>
    <n v="4"/>
    <n v="1.3320000000000001E-3"/>
    <x v="2"/>
  </r>
  <r>
    <x v="2"/>
    <s v="WomanYour"/>
    <n v="4"/>
    <n v="1.3320000000000001E-3"/>
    <x v="2"/>
  </r>
  <r>
    <x v="2"/>
    <s v="Lady_Dress"/>
    <n v="4"/>
    <n v="1.3320000000000001E-3"/>
    <x v="2"/>
  </r>
  <r>
    <x v="2"/>
    <s v="Dress_at"/>
    <n v="4"/>
    <n v="1.3320000000000001E-3"/>
    <x v="2"/>
  </r>
  <r>
    <x v="2"/>
    <s v="Questionless_had"/>
    <n v="4"/>
    <n v="1.3320000000000001E-3"/>
    <x v="2"/>
  </r>
  <r>
    <x v="2"/>
    <s v="Jew"/>
    <n v="4"/>
    <n v="1.3320000000000001E-3"/>
    <x v="2"/>
  </r>
  <r>
    <x v="2"/>
    <s v="round"/>
    <n v="4"/>
    <n v="1.3320000000000001E-3"/>
    <x v="2"/>
  </r>
  <r>
    <x v="2"/>
    <s v="sighing"/>
    <n v="4"/>
    <n v="1.3320000000000001E-3"/>
    <x v="2"/>
  </r>
  <r>
    <x v="2"/>
    <s v="Stuff_"/>
    <n v="4"/>
    <n v="1.3320000000000001E-3"/>
    <x v="2"/>
  </r>
  <r>
    <x v="2"/>
    <s v="Farm"/>
    <n v="4"/>
    <n v="1.3320000000000001E-3"/>
    <x v="2"/>
  </r>
  <r>
    <x v="2"/>
    <s v="Thing"/>
    <n v="4"/>
    <n v="1.3320000000000001E-3"/>
    <x v="2"/>
  </r>
  <r>
    <x v="2"/>
    <s v="Home"/>
    <n v="4"/>
    <n v="1.3320000000000001E-3"/>
    <x v="2"/>
  </r>
  <r>
    <x v="2"/>
    <s v="Gates"/>
    <n v="4"/>
    <n v="1.3320000000000001E-3"/>
    <x v="2"/>
  </r>
  <r>
    <x v="2"/>
    <s v="Questions_the"/>
    <n v="4"/>
    <n v="1.3320000000000001E-3"/>
    <x v="2"/>
  </r>
  <r>
    <x v="2"/>
    <s v="Castle_precisely"/>
    <n v="4"/>
    <n v="1.3320000000000001E-3"/>
    <x v="2"/>
  </r>
  <r>
    <x v="2"/>
    <s v="Wild"/>
    <n v="4"/>
    <n v="1.3320000000000001E-3"/>
    <x v="2"/>
  </r>
  <r>
    <x v="2"/>
    <s v="goose"/>
    <n v="4"/>
    <n v="1.3320000000000001E-3"/>
    <x v="2"/>
  </r>
  <r>
    <x v="2"/>
    <s v="Chase"/>
    <n v="4"/>
    <n v="1.3320000000000001E-3"/>
    <x v="2"/>
  </r>
  <r>
    <x v="2"/>
    <s v="Causes"/>
    <n v="4"/>
    <n v="1.3320000000000001E-3"/>
    <x v="2"/>
  </r>
  <r>
    <x v="2"/>
    <s v="Story_when"/>
    <n v="4"/>
    <n v="1.3320000000000001E-3"/>
    <x v="2"/>
  </r>
  <r>
    <x v="2"/>
    <s v="Story_is"/>
    <n v="4"/>
    <n v="1.3320000000000001E-3"/>
    <x v="2"/>
  </r>
  <r>
    <x v="2"/>
    <s v="Girls"/>
    <n v="4"/>
    <n v="1.3320000000000001E-3"/>
    <x v="2"/>
  </r>
  <r>
    <x v="2"/>
    <s v="Distinction_I"/>
    <n v="4"/>
    <n v="1.3320000000000001E-3"/>
    <x v="2"/>
  </r>
  <r>
    <x v="2"/>
    <s v="loss"/>
    <n v="4"/>
    <n v="1.3320000000000001E-3"/>
    <x v="2"/>
  </r>
  <r>
    <x v="2"/>
    <s v="Princess_Favor"/>
    <n v="4"/>
    <n v="1.3320000000000001E-3"/>
    <x v="2"/>
  </r>
  <r>
    <x v="2"/>
    <s v="Kings_from"/>
    <n v="4"/>
    <n v="1.3320000000000001E-3"/>
    <x v="2"/>
  </r>
  <r>
    <x v="2"/>
    <s v="Kings_Thrones"/>
    <n v="4"/>
    <n v="1.3320000000000001E-3"/>
    <x v="2"/>
  </r>
  <r>
    <x v="2"/>
    <s v="Thrones"/>
    <n v="4"/>
    <n v="1.3320000000000001E-3"/>
    <x v="2"/>
  </r>
  <r>
    <x v="2"/>
    <s v="Duel_or"/>
    <n v="4"/>
    <n v="1.3320000000000001E-3"/>
    <x v="2"/>
  </r>
  <r>
    <x v="2"/>
    <s v="Hyde"/>
    <n v="4"/>
    <n v="1.3320000000000001E-3"/>
    <x v="2"/>
  </r>
  <r>
    <x v="2"/>
    <s v="park"/>
    <n v="4"/>
    <n v="1.3320000000000001E-3"/>
    <x v="2"/>
  </r>
  <r>
    <x v="2"/>
    <s v="Lysimachus"/>
    <n v="4"/>
    <n v="1.3320000000000001E-3"/>
    <x v="2"/>
  </r>
  <r>
    <x v="2"/>
    <s v="Price"/>
    <n v="4"/>
    <n v="1.3320000000000001E-3"/>
    <x v="2"/>
  </r>
  <r>
    <x v="2"/>
    <s v="Yesterday_made"/>
    <n v="4"/>
    <n v="1.3320000000000001E-3"/>
    <x v="2"/>
  </r>
  <r>
    <x v="2"/>
    <s v="Dangers"/>
    <n v="4"/>
    <n v="1.3320000000000001E-3"/>
    <x v="2"/>
  </r>
  <r>
    <x v="2"/>
    <s v="Mistresses_"/>
    <n v="4"/>
    <n v="1.3320000000000001E-3"/>
    <x v="2"/>
  </r>
  <r>
    <x v="2"/>
    <s v="Artemisa"/>
    <n v="4"/>
    <n v="1.3320000000000001E-3"/>
    <x v="2"/>
  </r>
  <r>
    <x v="2"/>
    <s v="Stratagem_to"/>
    <n v="4"/>
    <n v="1.3320000000000001E-3"/>
    <x v="2"/>
  </r>
  <r>
    <x v="2"/>
    <s v="Ranelagh"/>
    <n v="4"/>
    <n v="1.3320000000000001E-3"/>
    <x v="2"/>
  </r>
  <r>
    <x v="2"/>
    <s v="Beginning"/>
    <n v="4"/>
    <n v="1.3320000000000001E-3"/>
    <x v="2"/>
  </r>
  <r>
    <x v="2"/>
    <s v="Precedents"/>
    <n v="4"/>
    <n v="1.3320000000000001E-3"/>
    <x v="2"/>
  </r>
  <r>
    <x v="2"/>
    <s v="Insinuation"/>
    <n v="4"/>
    <n v="1.3320000000000001E-3"/>
    <x v="2"/>
  </r>
  <r>
    <x v="2"/>
    <s v="Curosity"/>
    <n v="4"/>
    <n v="1.3320000000000001E-3"/>
    <x v="2"/>
  </r>
  <r>
    <x v="2"/>
    <s v="Lady_out"/>
    <n v="3"/>
    <n v="9.990000000000001E-4"/>
    <x v="2"/>
  </r>
  <r>
    <x v="2"/>
    <s v="Lady_former"/>
    <n v="3"/>
    <n v="9.990000000000001E-4"/>
    <x v="2"/>
  </r>
  <r>
    <x v="2"/>
    <s v="Principle"/>
    <n v="3"/>
    <n v="9.990000000000001E-4"/>
    <x v="2"/>
  </r>
  <r>
    <x v="2"/>
    <s v="Dress_Life"/>
    <n v="3"/>
    <n v="9.990000000000001E-4"/>
    <x v="2"/>
  </r>
  <r>
    <x v="2"/>
    <s v="Trust_his"/>
    <n v="3"/>
    <n v="9.990000000000001E-4"/>
    <x v="2"/>
  </r>
  <r>
    <x v="2"/>
    <s v="Circumstance_"/>
    <n v="3"/>
    <n v="9.990000000000001E-4"/>
    <x v="2"/>
  </r>
  <r>
    <x v="2"/>
    <s v="Outrage"/>
    <n v="3"/>
    <n v="9.990000000000001E-4"/>
    <x v="2"/>
  </r>
  <r>
    <x v="2"/>
    <s v="Pistols_in"/>
    <n v="3"/>
    <n v="9.990000000000001E-4"/>
    <x v="2"/>
  </r>
  <r>
    <x v="2"/>
    <s v="Indignity"/>
    <n v="3"/>
    <n v="9.990000000000001E-4"/>
    <x v="2"/>
  </r>
  <r>
    <x v="2"/>
    <s v="Water"/>
    <n v="3"/>
    <n v="9.990000000000001E-4"/>
    <x v="2"/>
  </r>
  <r>
    <x v="2"/>
    <s v="Conclusion"/>
    <n v="3"/>
    <n v="9.990000000000001E-4"/>
    <x v="2"/>
  </r>
  <r>
    <x v="2"/>
    <s v="Distinctions_Arabella"/>
    <n v="3"/>
    <n v="9.990000000000001E-4"/>
    <x v="2"/>
  </r>
  <r>
    <x v="2"/>
    <s v="discourse"/>
    <n v="3"/>
    <n v="9.990000000000001E-4"/>
    <x v="2"/>
  </r>
  <r>
    <x v="2"/>
    <s v="Gratitude"/>
    <n v="3"/>
    <n v="9.990000000000001E-4"/>
    <x v="2"/>
  </r>
  <r>
    <x v="2"/>
    <s v="Stratagems_to"/>
    <n v="3"/>
    <n v="9.990000000000001E-4"/>
    <x v="2"/>
  </r>
  <r>
    <x v="2"/>
    <s v="Distance_and"/>
    <n v="3"/>
    <n v="9.990000000000001E-4"/>
    <x v="2"/>
  </r>
  <r>
    <x v="2"/>
    <s v="command"/>
    <n v="3"/>
    <n v="9.990000000000001E-4"/>
    <x v="2"/>
  </r>
  <r>
    <x v="2"/>
    <s v="Victims"/>
    <n v="3"/>
    <n v="9.990000000000001E-4"/>
    <x v="2"/>
  </r>
  <r>
    <x v="2"/>
    <s v="Strain_"/>
    <n v="3"/>
    <n v="9.990000000000001E-4"/>
    <x v="2"/>
  </r>
  <r>
    <x v="2"/>
    <s v="Professions"/>
    <n v="3"/>
    <n v="9.990000000000001E-4"/>
    <x v="2"/>
  </r>
  <r>
    <x v="2"/>
    <s v="doubt"/>
    <n v="3"/>
    <n v="9.990000000000001E-4"/>
    <x v="2"/>
  </r>
  <r>
    <x v="2"/>
    <s v="Lady_Confidence"/>
    <n v="3"/>
    <n v="9.990000000000001E-4"/>
    <x v="2"/>
  </r>
  <r>
    <x v="2"/>
    <s v="Duchess_owed"/>
    <n v="3"/>
    <n v="9.990000000000001E-4"/>
    <x v="2"/>
  </r>
  <r>
    <x v="2"/>
    <s v="Duchess_about"/>
    <n v="3"/>
    <n v="9.990000000000001E-4"/>
    <x v="2"/>
  </r>
  <r>
    <x v="2"/>
    <s v="Recourse"/>
    <n v="3"/>
    <n v="9.990000000000001E-4"/>
    <x v="2"/>
  </r>
  <r>
    <x v="2"/>
    <s v="Imputation"/>
    <n v="3"/>
    <n v="9.990000000000001E-4"/>
    <x v="2"/>
  </r>
  <r>
    <x v="2"/>
    <s v="Lady_possessed"/>
    <n v="3"/>
    <n v="9.990000000000001E-4"/>
    <x v="2"/>
  </r>
  <r>
    <x v="2"/>
    <s v="Tune"/>
    <n v="3"/>
    <n v="9.990000000000001E-4"/>
    <x v="2"/>
  </r>
  <r>
    <x v="2"/>
    <s v="bit"/>
    <n v="3"/>
    <n v="9.990000000000001E-4"/>
    <x v="2"/>
  </r>
  <r>
    <x v="2"/>
    <s v="hitherto"/>
    <n v="3"/>
    <n v="9.990000000000001E-4"/>
    <x v="2"/>
  </r>
  <r>
    <x v="2"/>
    <s v="A"/>
    <n v="3"/>
    <n v="9.990000000000001E-4"/>
    <x v="2"/>
  </r>
  <r>
    <x v="2"/>
    <s v="Cold"/>
    <n v="3"/>
    <n v="9.990000000000001E-4"/>
    <x v="2"/>
  </r>
  <r>
    <x v="2"/>
    <s v="Treachery"/>
    <n v="3"/>
    <n v="9.990000000000001E-4"/>
    <x v="2"/>
  </r>
  <r>
    <x v="2"/>
    <s v="Persecutor"/>
    <n v="3"/>
    <n v="9.990000000000001E-4"/>
    <x v="2"/>
  </r>
  <r>
    <x v="2"/>
    <s v="durst_make"/>
    <n v="3"/>
    <n v="9.990000000000001E-4"/>
    <x v="2"/>
  </r>
  <r>
    <x v="2"/>
    <s v="Parthenissa"/>
    <n v="3"/>
    <n v="9.990000000000001E-4"/>
    <x v="2"/>
  </r>
  <r>
    <x v="2"/>
    <s v="Eighteen"/>
    <n v="3"/>
    <n v="9.990000000000001E-4"/>
    <x v="2"/>
  </r>
  <r>
    <x v="2"/>
    <s v="Castle_so"/>
    <n v="3"/>
    <n v="9.990000000000001E-4"/>
    <x v="2"/>
  </r>
  <r>
    <x v="2"/>
    <s v="dozen"/>
    <n v="3"/>
    <n v="9.990000000000001E-4"/>
    <x v="2"/>
  </r>
  <r>
    <x v="2"/>
    <s v="Battles"/>
    <n v="3"/>
    <n v="9.990000000000001E-4"/>
    <x v="2"/>
  </r>
  <r>
    <x v="2"/>
    <s v="Parties"/>
    <n v="3"/>
    <n v="9.990000000000001E-4"/>
    <x v="2"/>
  </r>
  <r>
    <x v="2"/>
    <s v="Evils"/>
    <n v="3"/>
    <n v="9.990000000000001E-4"/>
    <x v="2"/>
  </r>
  <r>
    <x v="2"/>
    <s v="Vent"/>
    <n v="3"/>
    <n v="9.990000000000001E-4"/>
    <x v="2"/>
  </r>
  <r>
    <x v="2"/>
    <s v="King_with"/>
    <n v="3"/>
    <n v="9.990000000000001E-4"/>
    <x v="2"/>
  </r>
  <r>
    <x v="2"/>
    <s v="Questionless_Passion"/>
    <n v="3"/>
    <n v="9.990000000000001E-4"/>
    <x v="2"/>
  </r>
  <r>
    <x v="2"/>
    <s v="Epithets"/>
    <n v="3"/>
    <n v="9.990000000000001E-4"/>
    <x v="2"/>
  </r>
  <r>
    <x v="2"/>
    <s v="Lovely"/>
    <n v="3"/>
    <n v="9.990000000000001E-4"/>
    <x v="2"/>
  </r>
  <r>
    <x v="2"/>
    <s v="Inresistible_"/>
    <n v="3"/>
    <n v="9.990000000000001E-4"/>
    <x v="2"/>
  </r>
  <r>
    <x v="2"/>
    <s v="Princess_be"/>
    <n v="3"/>
    <n v="9.990000000000001E-4"/>
    <x v="2"/>
  </r>
  <r>
    <x v="2"/>
    <s v="Baronet_fine"/>
    <n v="3"/>
    <n v="9.990000000000001E-4"/>
    <x v="2"/>
  </r>
  <r>
    <x v="2"/>
    <s v="Precipitation"/>
    <n v="3"/>
    <n v="9.990000000000001E-4"/>
    <x v="2"/>
  </r>
  <r>
    <x v="2"/>
    <s v="Presumptuous"/>
    <n v="3"/>
    <n v="9.990000000000001E-4"/>
    <x v="2"/>
  </r>
  <r>
    <x v="2"/>
    <s v="Paper"/>
    <n v="3"/>
    <n v="9.990000000000001E-4"/>
    <x v="2"/>
  </r>
  <r>
    <x v="2"/>
    <s v="Acknowlegement"/>
    <n v="3"/>
    <n v="9.990000000000001E-4"/>
    <x v="2"/>
  </r>
  <r>
    <x v="2"/>
    <s v="Contents"/>
    <n v="3"/>
    <n v="9.990000000000001E-4"/>
    <x v="2"/>
  </r>
  <r>
    <x v="2"/>
    <s v="Importunities"/>
    <n v="3"/>
    <n v="9.990000000000001E-4"/>
    <x v="2"/>
  </r>
  <r>
    <x v="2"/>
    <s v="Confidante"/>
    <n v="3"/>
    <n v="9.990000000000001E-4"/>
    <x v="2"/>
  </r>
  <r>
    <x v="2"/>
    <s v="Specimen"/>
    <n v="2"/>
    <n v="6.6600000000000003E-4"/>
    <x v="2"/>
  </r>
  <r>
    <x v="2"/>
    <s v="Reader"/>
    <n v="2"/>
    <n v="6.6600000000000003E-4"/>
    <x v="2"/>
  </r>
  <r>
    <x v="2"/>
    <s v="Style_of"/>
    <n v="2"/>
    <n v="6.6600000000000003E-4"/>
    <x v="2"/>
  </r>
  <r>
    <x v="2"/>
    <s v="Amends"/>
    <n v="2"/>
    <n v="6.6600000000000003E-4"/>
    <x v="2"/>
  </r>
  <r>
    <x v="2"/>
    <s v="Sarsenet"/>
    <n v="2"/>
    <n v="6.6600000000000003E-4"/>
    <x v="2"/>
  </r>
  <r>
    <x v="2"/>
    <s v="Hood"/>
    <n v="2"/>
    <n v="6.6600000000000003E-4"/>
    <x v="2"/>
  </r>
  <r>
    <x v="2"/>
    <s v="Dress_beheld"/>
    <n v="2"/>
    <n v="6.6600000000000003E-4"/>
    <x v="2"/>
  </r>
  <r>
    <x v="2"/>
    <s v="Londoner"/>
    <n v="2"/>
    <n v="6.6600000000000003E-4"/>
    <x v="2"/>
  </r>
  <r>
    <x v="2"/>
    <s v="Chance"/>
    <n v="2"/>
    <n v="6.6600000000000003E-4"/>
    <x v="2"/>
  </r>
  <r>
    <x v="2"/>
    <s v="Commission"/>
    <n v="2"/>
    <n v="6.6600000000000003E-4"/>
    <x v="2"/>
  </r>
  <r>
    <x v="2"/>
    <s v="Yes"/>
    <n v="2"/>
    <n v="6.6600000000000003E-4"/>
    <x v="2"/>
  </r>
  <r>
    <x v="2"/>
    <s v="Ladyship_had"/>
    <n v="2"/>
    <n v="6.6600000000000003E-4"/>
    <x v="2"/>
  </r>
  <r>
    <x v="2"/>
    <s v="Note"/>
    <n v="2"/>
    <n v="6.6600000000000003E-4"/>
    <x v="2"/>
  </r>
  <r>
    <x v="2"/>
    <s v="Lady_Desire"/>
    <n v="2"/>
    <n v="6.6600000000000003E-4"/>
    <x v="2"/>
  </r>
  <r>
    <x v="2"/>
    <s v="Highwayman"/>
    <n v="2"/>
    <n v="6.6600000000000003E-4"/>
    <x v="2"/>
  </r>
  <r>
    <x v="2"/>
    <s v="Pistol_at"/>
    <n v="2"/>
    <n v="6.6600000000000003E-4"/>
    <x v="2"/>
  </r>
  <r>
    <x v="2"/>
    <s v="Purses"/>
    <n v="2"/>
    <n v="6.6600000000000003E-4"/>
    <x v="2"/>
  </r>
  <r>
    <x v="2"/>
    <s v="Cowards"/>
    <n v="2"/>
    <n v="6.6600000000000003E-4"/>
    <x v="2"/>
  </r>
  <r>
    <x v="2"/>
    <s v="Traitors"/>
    <n v="2"/>
    <n v="6.6600000000000003E-4"/>
    <x v="2"/>
  </r>
  <r>
    <x v="2"/>
    <s v="Misrepresentations"/>
    <n v="2"/>
    <n v="6.6600000000000003E-4"/>
    <x v="2"/>
  </r>
  <r>
    <x v="2"/>
    <s v="Lady_by"/>
    <n v="2"/>
    <n v="6.6600000000000003E-4"/>
    <x v="2"/>
  </r>
  <r>
    <x v="2"/>
    <s v="body"/>
    <n v="2"/>
    <n v="6.6600000000000003E-4"/>
    <x v="2"/>
  </r>
  <r>
    <x v="2"/>
    <s v="Stick_the"/>
    <n v="2"/>
    <n v="6.6600000000000003E-4"/>
    <x v="2"/>
  </r>
  <r>
    <x v="2"/>
    <s v="Appearances"/>
    <n v="2"/>
    <n v="6.6600000000000003E-4"/>
    <x v="2"/>
  </r>
  <r>
    <x v="2"/>
    <s v="Repetition"/>
    <n v="2"/>
    <n v="6.6600000000000003E-4"/>
    <x v="2"/>
  </r>
  <r>
    <x v="2"/>
    <s v="Stupidity_in"/>
    <n v="2"/>
    <n v="6.6600000000000003E-4"/>
    <x v="2"/>
  </r>
  <r>
    <x v="2"/>
    <s v="Jest_any"/>
    <n v="2"/>
    <n v="6.6600000000000003E-4"/>
    <x v="2"/>
  </r>
  <r>
    <x v="2"/>
    <s v="Sacrifice"/>
    <n v="2"/>
    <n v="6.6600000000000003E-4"/>
    <x v="2"/>
  </r>
  <r>
    <x v="2"/>
    <s v="Ghost_"/>
    <n v="2"/>
    <n v="6.6600000000000003E-4"/>
    <x v="2"/>
  </r>
  <r>
    <x v="2"/>
    <s v="Objection"/>
    <n v="2"/>
    <n v="6.6600000000000003E-4"/>
    <x v="2"/>
  </r>
  <r>
    <x v="2"/>
    <s v="Dispatches"/>
    <n v="2"/>
    <n v="6.6600000000000003E-4"/>
    <x v="2"/>
  </r>
  <r>
    <x v="2"/>
    <s v="Mistake_"/>
    <n v="2"/>
    <n v="6.6600000000000003E-4"/>
    <x v="2"/>
  </r>
  <r>
    <x v="2"/>
    <s v="Princess_Oroondates"/>
    <n v="2"/>
    <n v="6.6600000000000003E-4"/>
    <x v="2"/>
  </r>
  <r>
    <x v="2"/>
    <s v="consent"/>
    <n v="2"/>
    <n v="6.6600000000000003E-4"/>
    <x v="2"/>
  </r>
  <r>
    <x v="2"/>
    <s v="Stomach_to"/>
    <n v="2"/>
    <n v="6.6600000000000003E-4"/>
    <x v="2"/>
  </r>
  <r>
    <x v="2"/>
    <s v="Foibles"/>
    <n v="2"/>
    <n v="6.6600000000000003E-4"/>
    <x v="2"/>
  </r>
  <r>
    <x v="2"/>
    <s v="Treasure"/>
    <n v="2"/>
    <n v="6.6600000000000003E-4"/>
    <x v="2"/>
  </r>
  <r>
    <x v="2"/>
    <s v="Rites"/>
    <n v="2"/>
    <n v="6.6600000000000003E-4"/>
    <x v="2"/>
  </r>
  <r>
    <x v="2"/>
    <s v="speaking"/>
    <n v="2"/>
    <n v="6.6600000000000003E-4"/>
    <x v="2"/>
  </r>
  <r>
    <x v="2"/>
    <s v="Mistakes_Numberless"/>
    <n v="2"/>
    <n v="6.6600000000000003E-4"/>
    <x v="2"/>
  </r>
  <r>
    <x v="2"/>
    <s v="Armies"/>
    <n v="2"/>
    <n v="6.6600000000000003E-4"/>
    <x v="2"/>
  </r>
  <r>
    <x v="2"/>
    <s v="Terror"/>
    <n v="2"/>
    <n v="6.6600000000000003E-4"/>
    <x v="2"/>
  </r>
  <r>
    <x v="2"/>
    <s v="Wife"/>
    <n v="2"/>
    <n v="6.6600000000000003E-4"/>
    <x v="2"/>
  </r>
  <r>
    <x v="2"/>
    <s v="Promises"/>
    <n v="2"/>
    <n v="6.6600000000000003E-4"/>
    <x v="2"/>
  </r>
  <r>
    <x v="2"/>
    <s v="Duchess_Daughter"/>
    <n v="2"/>
    <n v="6.6600000000000003E-4"/>
    <x v="2"/>
  </r>
  <r>
    <x v="2"/>
    <s v="Duchess_from"/>
    <n v="2"/>
    <n v="6.6600000000000003E-4"/>
    <x v="2"/>
  </r>
  <r>
    <x v="2"/>
    <s v="Disorders"/>
    <n v="2"/>
    <n v="6.6600000000000003E-4"/>
    <x v="2"/>
  </r>
  <r>
    <x v="2"/>
    <s v="Address"/>
    <n v="2"/>
    <n v="6.6600000000000003E-4"/>
    <x v="2"/>
  </r>
  <r>
    <x v="2"/>
    <s v="Precautions"/>
    <n v="2"/>
    <n v="6.6600000000000003E-4"/>
    <x v="2"/>
  </r>
  <r>
    <x v="2"/>
    <s v="Lysimena"/>
    <n v="2"/>
    <n v="6.6600000000000003E-4"/>
    <x v="2"/>
  </r>
  <r>
    <x v="2"/>
    <s v="Envy"/>
    <n v="2"/>
    <n v="6.6600000000000003E-4"/>
    <x v="2"/>
  </r>
  <r>
    <x v="2"/>
    <s v="Emulation"/>
    <n v="2"/>
    <n v="6.6600000000000003E-4"/>
    <x v="2"/>
  </r>
  <r>
    <x v="2"/>
    <s v="Assertion"/>
    <n v="2"/>
    <n v="6.6600000000000003E-4"/>
    <x v="2"/>
  </r>
  <r>
    <x v="2"/>
    <s v="Lady_Journey"/>
    <n v="2"/>
    <n v="6.6600000000000003E-4"/>
    <x v="2"/>
  </r>
  <r>
    <x v="2"/>
    <s v="Prizes"/>
    <n v="2"/>
    <n v="6.6600000000000003E-4"/>
    <x v="2"/>
  </r>
  <r>
    <x v="2"/>
    <s v="Speeches"/>
    <n v="2"/>
    <n v="6.6600000000000003E-4"/>
    <x v="2"/>
  </r>
  <r>
    <x v="2"/>
    <s v="Smelling"/>
    <n v="2"/>
    <n v="6.6600000000000003E-4"/>
    <x v="2"/>
  </r>
  <r>
    <x v="2"/>
    <s v="bottle"/>
    <n v="2"/>
    <n v="6.6600000000000003E-4"/>
    <x v="2"/>
  </r>
  <r>
    <x v="2"/>
    <s v="Evil"/>
    <n v="2"/>
    <n v="6.6600000000000003E-4"/>
    <x v="2"/>
  </r>
  <r>
    <x v="2"/>
    <s v="Dressingroom_into"/>
    <n v="2"/>
    <n v="6.6600000000000003E-4"/>
    <x v="2"/>
  </r>
  <r>
    <x v="2"/>
    <s v="fainting"/>
    <n v="2"/>
    <n v="6.6600000000000003E-4"/>
    <x v="2"/>
  </r>
  <r>
    <x v="2"/>
    <s v="Laughter"/>
    <n v="2"/>
    <n v="6.6600000000000003E-4"/>
    <x v="2"/>
  </r>
  <r>
    <x v="2"/>
    <s v="Conviction"/>
    <n v="2"/>
    <n v="6.6600000000000003E-4"/>
    <x v="2"/>
  </r>
  <r>
    <x v="2"/>
    <s v="Reverence"/>
    <n v="2"/>
    <n v="6.6600000000000003E-4"/>
    <x v="2"/>
  </r>
  <r>
    <x v="2"/>
    <s v="Confirmation"/>
    <n v="2"/>
    <n v="6.6600000000000003E-4"/>
    <x v="2"/>
  </r>
  <r>
    <x v="2"/>
    <s v="act"/>
    <n v="2"/>
    <n v="6.6600000000000003E-4"/>
    <x v="2"/>
  </r>
  <r>
    <x v="2"/>
    <s v="Childhood"/>
    <n v="2"/>
    <n v="6.6600000000000003E-4"/>
    <x v="2"/>
  </r>
  <r>
    <x v="2"/>
    <s v="Ladyship_will"/>
    <n v="2"/>
    <n v="6.6600000000000003E-4"/>
    <x v="2"/>
  </r>
  <r>
    <x v="2"/>
    <s v="Lady_required"/>
    <n v="2"/>
    <n v="6.6600000000000003E-4"/>
    <x v="2"/>
  </r>
  <r>
    <x v="2"/>
    <s v="rest_"/>
    <n v="2"/>
    <n v="6.6600000000000003E-4"/>
    <x v="2"/>
  </r>
  <r>
    <x v="2"/>
    <s v="Mistake_about"/>
    <n v="2"/>
    <n v="6.6600000000000003E-4"/>
    <x v="2"/>
  </r>
  <r>
    <x v="2"/>
    <s v="Lady_Hand"/>
    <n v="2"/>
    <n v="6.6600000000000003E-4"/>
    <x v="2"/>
  </r>
  <r>
    <x v="2"/>
    <s v="Amazons"/>
    <n v="2"/>
    <n v="6.6600000000000003E-4"/>
    <x v="2"/>
  </r>
  <r>
    <x v="2"/>
    <s v="Princess_faithless"/>
    <n v="2"/>
    <n v="6.6600000000000003E-4"/>
    <x v="2"/>
  </r>
  <r>
    <x v="2"/>
    <s v="Lady_Affection"/>
    <n v="2"/>
    <n v="6.6600000000000003E-4"/>
    <x v="2"/>
  </r>
  <r>
    <x v="2"/>
    <s v="Ladyship_Head"/>
    <n v="2"/>
    <n v="6.6600000000000003E-4"/>
    <x v="2"/>
  </r>
  <r>
    <x v="2"/>
    <s v="Criminals"/>
    <n v="2"/>
    <n v="6.6600000000000003E-4"/>
    <x v="2"/>
  </r>
  <r>
    <x v="2"/>
    <s v="Lady_sake"/>
    <n v="2"/>
    <n v="6.6600000000000003E-4"/>
    <x v="2"/>
  </r>
  <r>
    <x v="2"/>
    <s v="Catalogue"/>
    <n v="2"/>
    <n v="6.6600000000000003E-4"/>
    <x v="2"/>
  </r>
  <r>
    <x v="2"/>
    <s v="Adorations"/>
    <n v="2"/>
    <n v="6.6600000000000003E-4"/>
    <x v="2"/>
  </r>
  <r>
    <x v="2"/>
    <s v="Appellation"/>
    <n v="2"/>
    <n v="6.6600000000000003E-4"/>
    <x v="2"/>
  </r>
  <r>
    <x v="2"/>
    <s v="Baronet_to"/>
    <n v="2"/>
    <n v="6.6600000000000003E-4"/>
    <x v="2"/>
  </r>
  <r>
    <x v="2"/>
    <s v="Hunters"/>
    <n v="2"/>
    <n v="6.6600000000000003E-4"/>
    <x v="2"/>
  </r>
  <r>
    <x v="2"/>
    <s v="Testimonies_I"/>
    <n v="2"/>
    <n v="6.6600000000000003E-4"/>
    <x v="2"/>
  </r>
  <r>
    <x v="2"/>
    <s v="Master_has"/>
    <n v="2"/>
    <n v="6.6600000000000003E-4"/>
    <x v="2"/>
  </r>
  <r>
    <x v="2"/>
    <s v="Master_"/>
    <n v="2"/>
    <n v="6.6600000000000003E-4"/>
    <x v="2"/>
  </r>
  <r>
    <x v="2"/>
    <s v="mind"/>
    <n v="2"/>
    <n v="6.6600000000000003E-4"/>
    <x v="2"/>
  </r>
  <r>
    <x v="2"/>
    <s v="Question_he"/>
    <n v="1"/>
    <n v="3.3300000000000002E-4"/>
    <x v="2"/>
  </r>
  <r>
    <x v="2"/>
    <s v="Proficiency"/>
    <n v="1"/>
    <n v="3.3300000000000002E-4"/>
    <x v="2"/>
  </r>
  <r>
    <x v="2"/>
    <s v="Retirement"/>
    <n v="1"/>
    <n v="3.3300000000000002E-4"/>
    <x v="2"/>
  </r>
  <r>
    <x v="2"/>
    <s v="Dress_has"/>
    <n v="1"/>
    <n v="3.3300000000000002E-4"/>
    <x v="2"/>
  </r>
  <r>
    <x v="2"/>
    <s v="Resistance_"/>
    <n v="1"/>
    <n v="3.3300000000000002E-4"/>
    <x v="2"/>
  </r>
  <r>
    <x v="2"/>
    <s v="Allowance"/>
    <n v="1"/>
    <n v="3.3300000000000002E-4"/>
    <x v="2"/>
  </r>
  <r>
    <x v="2"/>
    <s v="Conclusions"/>
    <n v="1"/>
    <n v="3.3300000000000002E-4"/>
    <x v="2"/>
  </r>
  <r>
    <x v="2"/>
    <s v="Mysteries_in"/>
    <n v="1"/>
    <n v="3.3300000000000002E-4"/>
    <x v="2"/>
  </r>
  <r>
    <x v="2"/>
    <s v="Wench"/>
    <n v="1"/>
    <n v="3.3300000000000002E-4"/>
    <x v="2"/>
  </r>
  <r>
    <x v="2"/>
    <s v="Fish"/>
    <n v="1"/>
    <n v="3.3300000000000002E-4"/>
    <x v="2"/>
  </r>
  <r>
    <x v="2"/>
    <s v="Walk"/>
    <n v="1"/>
    <n v="3.3300000000000002E-4"/>
    <x v="2"/>
  </r>
  <r>
    <x v="2"/>
    <s v="Customs_was"/>
    <n v="1"/>
    <n v="3.3300000000000002E-4"/>
    <x v="2"/>
  </r>
  <r>
    <x v="2"/>
    <s v="Prohibition"/>
    <n v="1"/>
    <n v="3.3300000000000002E-4"/>
    <x v="2"/>
  </r>
  <r>
    <x v="2"/>
    <s v="Basilisk"/>
    <n v="1"/>
    <n v="3.3300000000000002E-4"/>
    <x v="2"/>
  </r>
  <r>
    <x v="2"/>
    <s v="Lordship_"/>
    <n v="1"/>
    <n v="3.3300000000000002E-4"/>
    <x v="2"/>
  </r>
  <r>
    <x v="2"/>
    <s v="necessity"/>
    <n v="1"/>
    <n v="3.3300000000000002E-4"/>
    <x v="2"/>
  </r>
  <r>
    <x v="2"/>
    <s v="Pen"/>
    <n v="1"/>
    <n v="3.3300000000000002E-4"/>
    <x v="2"/>
  </r>
  <r>
    <x v="2"/>
    <s v="Instances_his"/>
    <n v="1"/>
    <n v="3.3300000000000002E-4"/>
    <x v="2"/>
  </r>
  <r>
    <x v="2"/>
    <s v="Shelter"/>
    <n v="1"/>
    <n v="3.3300000000000002E-4"/>
    <x v="2"/>
  </r>
  <r>
    <x v="2"/>
    <s v="Princess_with"/>
    <n v="1"/>
    <n v="3.3300000000000002E-4"/>
    <x v="2"/>
  </r>
  <r>
    <x v="2"/>
    <s v="Princess_in"/>
    <n v="1"/>
    <n v="3.3300000000000002E-4"/>
    <x v="2"/>
  </r>
  <r>
    <x v="2"/>
    <s v="Page"/>
    <n v="1"/>
    <n v="3.3300000000000002E-4"/>
    <x v="2"/>
  </r>
  <r>
    <x v="2"/>
    <s v="Error"/>
    <n v="1"/>
    <n v="3.3300000000000002E-4"/>
    <x v="2"/>
  </r>
  <r>
    <x v="2"/>
    <s v="Lord_"/>
    <n v="1"/>
    <n v="3.3300000000000002E-4"/>
    <x v="2"/>
  </r>
  <r>
    <x v="2"/>
    <s v="Duties_him"/>
    <n v="1"/>
    <n v="3.3300000000000002E-4"/>
    <x v="2"/>
  </r>
  <r>
    <x v="2"/>
    <s v="Menecrates"/>
    <n v="1"/>
    <n v="3.3300000000000002E-4"/>
    <x v="2"/>
  </r>
  <r>
    <x v="2"/>
    <s v="Statue_"/>
    <n v="1"/>
    <n v="3.3300000000000002E-4"/>
    <x v="2"/>
  </r>
  <r>
    <x v="2"/>
    <s v="Lady_enter"/>
    <n v="1"/>
    <n v="3.3300000000000002E-4"/>
    <x v="2"/>
  </r>
  <r>
    <x v="2"/>
    <s v="Lady_after"/>
    <n v="1"/>
    <n v="3.3300000000000002E-4"/>
    <x v="2"/>
  </r>
  <r>
    <x v="2"/>
    <s v="Rambles"/>
    <n v="1"/>
    <n v="3.3300000000000002E-4"/>
    <x v="2"/>
  </r>
  <r>
    <x v="2"/>
    <s v="Metamorphoses"/>
    <n v="1"/>
    <n v="3.3300000000000002E-4"/>
    <x v="2"/>
  </r>
  <r>
    <x v="2"/>
    <s v="Duchess_of"/>
    <n v="1"/>
    <n v="3.3300000000000002E-4"/>
    <x v="2"/>
  </r>
  <r>
    <x v="2"/>
    <s v="Conquests_"/>
    <n v="1"/>
    <n v="3.3300000000000002E-4"/>
    <x v="2"/>
  </r>
  <r>
    <x v="2"/>
    <s v="Proposal"/>
    <n v="1"/>
    <n v="3.3300000000000002E-4"/>
    <x v="2"/>
  </r>
  <r>
    <x v="2"/>
    <s v="Perjury"/>
    <n v="1"/>
    <n v="3.3300000000000002E-4"/>
    <x v="2"/>
  </r>
  <r>
    <x v="2"/>
    <s v="Insults"/>
    <n v="1"/>
    <n v="3.3300000000000002E-4"/>
    <x v="2"/>
  </r>
  <r>
    <x v="2"/>
    <s v="Original"/>
    <n v="1"/>
    <n v="3.3300000000000002E-4"/>
    <x v="2"/>
  </r>
  <r>
    <x v="2"/>
    <s v="Rigidness"/>
    <n v="1"/>
    <n v="3.3300000000000002E-4"/>
    <x v="2"/>
  </r>
  <r>
    <x v="2"/>
    <s v="Antonia"/>
    <n v="1"/>
    <n v="3.3300000000000002E-4"/>
    <x v="2"/>
  </r>
  <r>
    <x v="2"/>
    <s v="Ladyship_away"/>
    <n v="1"/>
    <n v="3.3300000000000002E-4"/>
    <x v="2"/>
  </r>
  <r>
    <x v="2"/>
    <s v="Country_all"/>
    <n v="1"/>
    <n v="3.3300000000000002E-4"/>
    <x v="2"/>
  </r>
  <r>
    <x v="2"/>
    <s v="Prison"/>
    <n v="1"/>
    <n v="3.3300000000000002E-4"/>
    <x v="2"/>
  </r>
  <r>
    <x v="2"/>
    <s v="Alterations"/>
    <n v="1"/>
    <n v="3.3300000000000002E-4"/>
    <x v="2"/>
  </r>
  <r>
    <x v="2"/>
    <s v="Space"/>
    <n v="1"/>
    <n v="3.3300000000000002E-4"/>
    <x v="2"/>
  </r>
  <r>
    <x v="2"/>
    <s v="Apprehenons"/>
    <n v="1"/>
    <n v="3.3300000000000002E-4"/>
    <x v="2"/>
  </r>
  <r>
    <x v="2"/>
    <s v="behalf"/>
    <n v="1"/>
    <n v="3.3300000000000002E-4"/>
    <x v="2"/>
  </r>
  <r>
    <x v="2"/>
    <s v="Gesture_which"/>
    <n v="1"/>
    <n v="3.3300000000000002E-4"/>
    <x v="2"/>
  </r>
  <r>
    <x v="2"/>
    <s v="question_but"/>
    <n v="1"/>
    <n v="3.3300000000000002E-4"/>
    <x v="2"/>
  </r>
  <r>
    <x v="2"/>
    <s v="Gallows"/>
    <n v="1"/>
    <n v="3.3300000000000002E-4"/>
    <x v="2"/>
  </r>
  <r>
    <x v="2"/>
    <s v="Murder"/>
    <n v="1"/>
    <n v="3.3300000000000002E-4"/>
    <x v="2"/>
  </r>
  <r>
    <x v="2"/>
    <s v="Justice_"/>
    <n v="1"/>
    <n v="3.3300000000000002E-4"/>
    <x v="2"/>
  </r>
  <r>
    <x v="2"/>
    <s v="Ladyship_upon"/>
    <n v="1"/>
    <n v="3.3300000000000002E-4"/>
    <x v="2"/>
  </r>
  <r>
    <x v="2"/>
    <s v="Advantages"/>
    <n v="1"/>
    <n v="3.3300000000000002E-4"/>
    <x v="2"/>
  </r>
  <r>
    <x v="2"/>
    <s v="Disdains"/>
    <n v="1"/>
    <n v="3.3300000000000002E-4"/>
    <x v="2"/>
  </r>
  <r>
    <x v="2"/>
    <s v="Stranger_was"/>
    <n v="1"/>
    <n v="3.3300000000000002E-4"/>
    <x v="2"/>
  </r>
  <r>
    <x v="2"/>
    <s v="Swiftness"/>
    <n v="1"/>
    <n v="3.3300000000000002E-4"/>
    <x v="2"/>
  </r>
  <r>
    <x v="2"/>
    <s v="CousinCousin"/>
    <n v="1"/>
    <n v="3.3300000000000002E-4"/>
    <x v="2"/>
  </r>
  <r>
    <x v="2"/>
    <s v="tender"/>
    <n v="1"/>
    <n v="3.3300000000000002E-4"/>
    <x v="2"/>
  </r>
  <r>
    <x v="2"/>
    <s v="Question_as"/>
    <n v="1"/>
    <n v="3.3300000000000002E-4"/>
    <x v="2"/>
  </r>
  <r>
    <x v="2"/>
    <s v="Seal"/>
    <n v="1"/>
    <n v="3.3300000000000002E-4"/>
    <x v="2"/>
  </r>
  <r>
    <x v="2"/>
    <s v="Soliloquy"/>
    <n v="1"/>
    <n v="3.3300000000000002E-4"/>
    <x v="2"/>
  </r>
  <r>
    <x v="3"/>
    <s v="Charles"/>
    <n v="17927"/>
    <n v="7.0746409999999997"/>
    <x v="0"/>
  </r>
  <r>
    <x v="3"/>
    <s v="Arabella"/>
    <n v="17135"/>
    <n v="6.7620899999999997"/>
    <x v="1"/>
  </r>
  <r>
    <x v="3"/>
    <s v="George"/>
    <n v="13306"/>
    <n v="5.2510279999999998"/>
    <x v="3"/>
  </r>
  <r>
    <x v="3"/>
    <s v="I"/>
    <n v="9734"/>
    <n v="3.8413879999999998"/>
    <x v="2"/>
  </r>
  <r>
    <x v="3"/>
    <s v="me"/>
    <n v="4419"/>
    <n v="1.743897"/>
    <x v="2"/>
  </r>
  <r>
    <x v="3"/>
    <s v="Cousin"/>
    <n v="4031"/>
    <n v="1.590778"/>
    <x v="2"/>
  </r>
  <r>
    <x v="3"/>
    <s v="it"/>
    <n v="3651"/>
    <n v="1.4408160000000001"/>
    <x v="2"/>
  </r>
  <r>
    <x v="3"/>
    <s v="Selvin"/>
    <n v="3007"/>
    <n v="1.186671"/>
    <x v="2"/>
  </r>
  <r>
    <x v="3"/>
    <s v="Countess_of"/>
    <n v="2969"/>
    <n v="1.171675"/>
    <x v="2"/>
  </r>
  <r>
    <x v="3"/>
    <s v="Bath"/>
    <n v="2925"/>
    <n v="1.1543110000000001"/>
    <x v="2"/>
  </r>
  <r>
    <x v="3"/>
    <s v="Speech"/>
    <n v="2698"/>
    <n v="1.0647279999999999"/>
    <x v="2"/>
  </r>
  <r>
    <x v="3"/>
    <s v="Tinsel"/>
    <n v="2562"/>
    <n v="1.011058"/>
    <x v="2"/>
  </r>
  <r>
    <x v="3"/>
    <s v="Astonishment_of"/>
    <n v="2407"/>
    <n v="0.94988899999999998"/>
    <x v="2"/>
  </r>
  <r>
    <x v="3"/>
    <s v="Mr_Tinsel"/>
    <n v="2308"/>
    <n v="0.91081999999999996"/>
    <x v="2"/>
  </r>
  <r>
    <x v="3"/>
    <s v="Design"/>
    <n v="2065"/>
    <n v="0.81492399999999998"/>
    <x v="2"/>
  </r>
  <r>
    <x v="3"/>
    <s v="Countess_for"/>
    <n v="1876"/>
    <n v="0.74033700000000002"/>
    <x v="2"/>
  </r>
  <r>
    <x v="3"/>
    <s v="Death"/>
    <n v="1687"/>
    <n v="0.66575099999999998"/>
    <x v="2"/>
  </r>
  <r>
    <x v="3"/>
    <s v="Mr_Selvin"/>
    <n v="1598"/>
    <n v="0.63062799999999997"/>
    <x v="2"/>
  </r>
  <r>
    <x v="3"/>
    <s v="Madam"/>
    <n v="1569"/>
    <n v="0.61918399999999996"/>
    <x v="2"/>
  </r>
  <r>
    <x v="3"/>
    <s v="X"/>
    <n v="1547"/>
    <n v="0.61050199999999999"/>
    <x v="2"/>
  </r>
  <r>
    <x v="3"/>
    <s v="Wherein"/>
    <n v="1547"/>
    <n v="0.61050199999999999"/>
    <x v="2"/>
  </r>
  <r>
    <x v="3"/>
    <s v="Man"/>
    <n v="1528"/>
    <n v="0.60300399999999998"/>
    <x v="2"/>
  </r>
  <r>
    <x v="3"/>
    <s v="Soul"/>
    <n v="1494"/>
    <n v="0.58958600000000005"/>
    <x v="2"/>
  </r>
  <r>
    <x v="3"/>
    <s v="Daughter"/>
    <n v="1303"/>
    <n v="0.51421099999999997"/>
    <x v="1"/>
  </r>
  <r>
    <x v="3"/>
    <s v="Persons"/>
    <n v="1165"/>
    <n v="0.45975100000000002"/>
    <x v="2"/>
  </r>
  <r>
    <x v="3"/>
    <s v="Influence"/>
    <n v="1156"/>
    <n v="0.45619900000000002"/>
    <x v="2"/>
  </r>
  <r>
    <x v="3"/>
    <s v="Niece"/>
    <n v="1126"/>
    <n v="0.44435999999999998"/>
    <x v="2"/>
  </r>
  <r>
    <x v="3"/>
    <s v="Seat"/>
    <n v="1111"/>
    <n v="0.43844100000000003"/>
    <x v="2"/>
  </r>
  <r>
    <x v="3"/>
    <s v="Father"/>
    <n v="1101"/>
    <n v="0.43449399999999999"/>
    <x v="6"/>
  </r>
  <r>
    <x v="3"/>
    <s v="Miss_Glanville"/>
    <n v="1099"/>
    <n v="0.43370500000000001"/>
    <x v="4"/>
  </r>
  <r>
    <x v="3"/>
    <s v="himself"/>
    <n v="1042"/>
    <n v="0.41121099999999999"/>
    <x v="2"/>
  </r>
  <r>
    <x v="3"/>
    <s v="Love"/>
    <n v="996"/>
    <n v="0.39305800000000002"/>
    <x v="2"/>
  </r>
  <r>
    <x v="3"/>
    <s v="Prince_"/>
    <n v="870"/>
    <n v="0.343333"/>
    <x v="2"/>
  </r>
  <r>
    <x v="3"/>
    <s v="You"/>
    <n v="861"/>
    <n v="0.33978199999999997"/>
    <x v="2"/>
  </r>
  <r>
    <x v="3"/>
    <s v="Honor"/>
    <n v="849"/>
    <n v="0.33504600000000001"/>
    <x v="2"/>
  </r>
  <r>
    <x v="3"/>
    <s v="Time"/>
    <n v="846"/>
    <n v="0.33386199999999999"/>
    <x v="2"/>
  </r>
  <r>
    <x v="3"/>
    <s v="Life"/>
    <n v="839"/>
    <n v="0.33110000000000001"/>
    <x v="2"/>
  </r>
  <r>
    <x v="3"/>
    <s v="Person"/>
    <n v="810"/>
    <n v="0.31965500000000002"/>
    <x v="2"/>
  </r>
  <r>
    <x v="3"/>
    <s v="Uneasiness"/>
    <n v="727"/>
    <n v="0.28689999999999999"/>
    <x v="2"/>
  </r>
  <r>
    <x v="3"/>
    <s v="We"/>
    <n v="697"/>
    <n v="0.275061"/>
    <x v="2"/>
  </r>
  <r>
    <x v="3"/>
    <s v="Innocence"/>
    <n v="680"/>
    <n v="0.26835300000000001"/>
    <x v="2"/>
  </r>
  <r>
    <x v="3"/>
    <s v="Eyes"/>
    <n v="667"/>
    <n v="0.26322200000000001"/>
    <x v="2"/>
  </r>
  <r>
    <x v="3"/>
    <s v="we"/>
    <n v="664"/>
    <n v="0.26203799999999999"/>
    <x v="2"/>
  </r>
  <r>
    <x v="3"/>
    <s v="Condition"/>
    <n v="644"/>
    <n v="0.25414599999999998"/>
    <x v="2"/>
  </r>
  <r>
    <x v="3"/>
    <s v="Lucy"/>
    <n v="629"/>
    <n v="0.248226"/>
    <x v="5"/>
  </r>
  <r>
    <x v="3"/>
    <s v="Gentleman"/>
    <n v="622"/>
    <n v="0.24546399999999999"/>
    <x v="2"/>
  </r>
  <r>
    <x v="3"/>
    <s v="Birth"/>
    <n v="621"/>
    <n v="0.24506900000000001"/>
    <x v="2"/>
  </r>
  <r>
    <x v="3"/>
    <s v="Mind"/>
    <n v="617"/>
    <n v="0.24349000000000001"/>
    <x v="2"/>
  </r>
  <r>
    <x v="3"/>
    <s v="Affection"/>
    <n v="615"/>
    <n v="0.242701"/>
    <x v="2"/>
  </r>
  <r>
    <x v="3"/>
    <s v="Words"/>
    <n v="605"/>
    <n v="0.238755"/>
    <x v="2"/>
  </r>
  <r>
    <x v="3"/>
    <s v="forbore"/>
    <n v="585"/>
    <n v="0.23086200000000001"/>
    <x v="2"/>
  </r>
  <r>
    <x v="3"/>
    <s v="Hand"/>
    <n v="575"/>
    <n v="0.22691600000000001"/>
    <x v="2"/>
  </r>
  <r>
    <x v="3"/>
    <s v="Compassion"/>
    <n v="570"/>
    <n v="0.224943"/>
    <x v="2"/>
  </r>
  <r>
    <x v="3"/>
    <s v="future"/>
    <n v="567"/>
    <n v="0.22375900000000001"/>
    <x v="2"/>
  </r>
  <r>
    <x v="3"/>
    <s v="Frame"/>
    <n v="550"/>
    <n v="0.21704999999999999"/>
    <x v="2"/>
  </r>
  <r>
    <x v="3"/>
    <s v="Doctor_"/>
    <n v="550"/>
    <n v="0.21704999999999999"/>
    <x v="2"/>
  </r>
  <r>
    <x v="3"/>
    <s v="Artamenes"/>
    <n v="549"/>
    <n v="0.21665499999999999"/>
    <x v="2"/>
  </r>
  <r>
    <x v="3"/>
    <s v="Passion"/>
    <n v="544"/>
    <n v="0.21468200000000001"/>
    <x v="2"/>
  </r>
  <r>
    <x v="3"/>
    <s v="Family"/>
    <n v="537"/>
    <n v="0.21192"/>
    <x v="2"/>
  </r>
  <r>
    <x v="3"/>
    <s v="Happiness"/>
    <n v="536"/>
    <n v="0.21152499999999999"/>
    <x v="2"/>
  </r>
  <r>
    <x v="3"/>
    <s v="Letter"/>
    <n v="534"/>
    <n v="0.21073600000000001"/>
    <x v="2"/>
  </r>
  <r>
    <x v="3"/>
    <s v="Men"/>
    <n v="533"/>
    <n v="0.210341"/>
    <x v="2"/>
  </r>
  <r>
    <x v="3"/>
    <s v="Behavior"/>
    <n v="533"/>
    <n v="0.210341"/>
    <x v="2"/>
  </r>
  <r>
    <x v="3"/>
    <s v="nothing"/>
    <n v="528"/>
    <n v="0.208368"/>
    <x v="2"/>
  </r>
  <r>
    <x v="3"/>
    <s v="Pardon"/>
    <n v="526"/>
    <n v="0.20757900000000001"/>
    <x v="2"/>
  </r>
  <r>
    <x v="3"/>
    <s v="Virtue"/>
    <n v="524"/>
    <n v="0.206789"/>
    <x v="2"/>
  </r>
  <r>
    <x v="3"/>
    <s v="Lady_"/>
    <n v="523"/>
    <n v="0.206395"/>
    <x v="2"/>
  </r>
  <r>
    <x v="3"/>
    <s v="Opinion"/>
    <n v="522"/>
    <n v="0.20599999999999999"/>
    <x v="2"/>
  </r>
  <r>
    <x v="3"/>
    <s v="Commands"/>
    <n v="521"/>
    <n v="0.20560500000000001"/>
    <x v="2"/>
  </r>
  <r>
    <x v="3"/>
    <s v="Treachery"/>
    <n v="520"/>
    <n v="0.205211"/>
    <x v="2"/>
  </r>
  <r>
    <x v="3"/>
    <s v="Head"/>
    <n v="518"/>
    <n v="0.20442199999999999"/>
    <x v="2"/>
  </r>
  <r>
    <x v="3"/>
    <s v="Cause"/>
    <n v="517"/>
    <n v="0.20402699999999999"/>
    <x v="2"/>
  </r>
  <r>
    <x v="3"/>
    <s v="base"/>
    <n v="513"/>
    <n v="0.20244799999999999"/>
    <x v="2"/>
  </r>
  <r>
    <x v="3"/>
    <s v="Manner"/>
    <n v="508"/>
    <n v="0.20047499999999999"/>
    <x v="2"/>
  </r>
  <r>
    <x v="3"/>
    <s v="Disorder"/>
    <n v="486"/>
    <n v="0.19179299999999999"/>
    <x v="2"/>
  </r>
  <r>
    <x v="3"/>
    <s v="Consequences"/>
    <n v="479"/>
    <n v="0.189031"/>
    <x v="2"/>
  </r>
  <r>
    <x v="3"/>
    <s v="Place"/>
    <n v="478"/>
    <n v="0.188636"/>
    <x v="2"/>
  </r>
  <r>
    <x v="3"/>
    <s v="Arms"/>
    <n v="466"/>
    <n v="0.18390000000000001"/>
    <x v="2"/>
  </r>
  <r>
    <x v="3"/>
    <s v="Action"/>
    <n v="459"/>
    <n v="0.18113799999999999"/>
    <x v="2"/>
  </r>
  <r>
    <x v="3"/>
    <s v="Strength_enough"/>
    <n v="432"/>
    <n v="0.170483"/>
    <x v="2"/>
  </r>
  <r>
    <x v="3"/>
    <s v="Sister_Disorder"/>
    <n v="432"/>
    <n v="0.170483"/>
    <x v="2"/>
  </r>
  <r>
    <x v="3"/>
    <s v="Strength_failing"/>
    <n v="432"/>
    <n v="0.170483"/>
    <x v="2"/>
  </r>
  <r>
    <x v="3"/>
    <s v="Philonice"/>
    <n v="431"/>
    <n v="0.17008799999999999"/>
    <x v="2"/>
  </r>
  <r>
    <x v="3"/>
    <s v="Lover"/>
    <n v="427"/>
    <n v="0.16850999999999999"/>
    <x v="2"/>
  </r>
  <r>
    <x v="3"/>
    <s v="Ladies"/>
    <n v="427"/>
    <n v="0.16850999999999999"/>
    <x v="2"/>
  </r>
  <r>
    <x v="3"/>
    <s v="Poor"/>
    <n v="423"/>
    <n v="0.166931"/>
    <x v="2"/>
  </r>
  <r>
    <x v="3"/>
    <s v="Occasion"/>
    <n v="421"/>
    <n v="0.16614200000000001"/>
    <x v="2"/>
  </r>
  <r>
    <x v="3"/>
    <s v="Sentiments"/>
    <n v="414"/>
    <n v="0.163379"/>
    <x v="2"/>
  </r>
  <r>
    <x v="3"/>
    <s v="Romances"/>
    <n v="413"/>
    <n v="0.16298499999999999"/>
    <x v="2"/>
  </r>
  <r>
    <x v="3"/>
    <s v="World"/>
    <n v="411"/>
    <n v="0.16219500000000001"/>
    <x v="2"/>
  </r>
  <r>
    <x v="3"/>
    <s v="Offense"/>
    <n v="405"/>
    <n v="0.159828"/>
    <x v="2"/>
  </r>
  <r>
    <x v="3"/>
    <s v="Brother"/>
    <n v="395"/>
    <n v="0.15588099999999999"/>
    <x v="2"/>
  </r>
  <r>
    <x v="3"/>
    <s v="Heroine"/>
    <n v="394"/>
    <n v="0.15548699999999999"/>
    <x v="2"/>
  </r>
  <r>
    <x v="3"/>
    <s v="Confusion"/>
    <n v="387"/>
    <n v="0.152724"/>
    <x v="2"/>
  </r>
  <r>
    <x v="3"/>
    <s v="Heart"/>
    <n v="384"/>
    <n v="0.15154000000000001"/>
    <x v="2"/>
  </r>
  <r>
    <x v="3"/>
    <s v="Apartment"/>
    <n v="377"/>
    <n v="0.14877799999999999"/>
    <x v="2"/>
  </r>
  <r>
    <x v="3"/>
    <s v="Look"/>
    <n v="376"/>
    <n v="0.14838299999999999"/>
    <x v="2"/>
  </r>
  <r>
    <x v="3"/>
    <s v="The"/>
    <n v="375"/>
    <n v="0.14798900000000001"/>
    <x v="2"/>
  </r>
  <r>
    <x v="3"/>
    <s v="Master_"/>
    <n v="375"/>
    <n v="0.14798900000000001"/>
    <x v="2"/>
  </r>
  <r>
    <x v="3"/>
    <s v="Generosity"/>
    <n v="375"/>
    <n v="0.14798900000000001"/>
    <x v="2"/>
  </r>
  <r>
    <x v="3"/>
    <s v="Quality"/>
    <n v="374"/>
    <n v="0.147594"/>
    <x v="2"/>
  </r>
  <r>
    <x v="3"/>
    <s v="Country_"/>
    <n v="374"/>
    <n v="0.147594"/>
    <x v="2"/>
  </r>
  <r>
    <x v="3"/>
    <s v="Tower"/>
    <n v="372"/>
    <n v="0.14680499999999999"/>
    <x v="2"/>
  </r>
  <r>
    <x v="3"/>
    <s v="myself"/>
    <n v="364"/>
    <n v="0.143648"/>
    <x v="2"/>
  </r>
  <r>
    <x v="3"/>
    <s v="Authors"/>
    <n v="362"/>
    <n v="0.14285800000000001"/>
    <x v="2"/>
  </r>
  <r>
    <x v="3"/>
    <s v="Grief"/>
    <n v="360"/>
    <n v="0.142069"/>
    <x v="2"/>
  </r>
  <r>
    <x v="3"/>
    <s v="us"/>
    <n v="357"/>
    <n v="0.14088500000000001"/>
    <x v="2"/>
  </r>
  <r>
    <x v="3"/>
    <s v="War"/>
    <n v="354"/>
    <n v="0.13970099999999999"/>
    <x v="2"/>
  </r>
  <r>
    <x v="3"/>
    <s v="Hopes"/>
    <n v="349"/>
    <n v="0.13772799999999999"/>
    <x v="2"/>
  </r>
  <r>
    <x v="3"/>
    <s v="Ridicule"/>
    <n v="345"/>
    <n v="0.13614899999999999"/>
    <x v="2"/>
  </r>
  <r>
    <x v="3"/>
    <s v="Appearance"/>
    <n v="340"/>
    <n v="0.13417599999999999"/>
    <x v="2"/>
  </r>
  <r>
    <x v="3"/>
    <s v="Moment"/>
    <n v="339"/>
    <n v="0.13378200000000001"/>
    <x v="2"/>
  </r>
  <r>
    <x v="3"/>
    <s v="Court"/>
    <n v="338"/>
    <n v="0.13338700000000001"/>
    <x v="2"/>
  </r>
  <r>
    <x v="3"/>
    <s v="Sir_"/>
    <n v="333"/>
    <n v="0.131414"/>
    <x v="2"/>
  </r>
  <r>
    <x v="3"/>
    <s v="Tears"/>
    <n v="332"/>
    <n v="0.131019"/>
    <x v="2"/>
  </r>
  <r>
    <x v="3"/>
    <s v="Advantages"/>
    <n v="327"/>
    <n v="0.12904599999999999"/>
    <x v="2"/>
  </r>
  <r>
    <x v="3"/>
    <s v="Juba"/>
    <n v="323"/>
    <n v="0.127467"/>
    <x v="2"/>
  </r>
  <r>
    <x v="3"/>
    <s v="Knowledge"/>
    <n v="321"/>
    <n v="0.12667800000000001"/>
    <x v="2"/>
  </r>
  <r>
    <x v="3"/>
    <s v="Adventures"/>
    <n v="320"/>
    <n v="0.12628400000000001"/>
    <x v="2"/>
  </r>
  <r>
    <x v="3"/>
    <s v="Sight"/>
    <n v="319"/>
    <n v="0.125889"/>
    <x v="2"/>
  </r>
  <r>
    <x v="3"/>
    <s v="Tenderness"/>
    <n v="317"/>
    <n v="0.12509999999999999"/>
    <x v="2"/>
  </r>
  <r>
    <x v="3"/>
    <s v="History_of"/>
    <n v="314"/>
    <n v="0.123916"/>
    <x v="2"/>
  </r>
  <r>
    <x v="3"/>
    <s v="Glory"/>
    <n v="304"/>
    <n v="0.11996900000000001"/>
    <x v="2"/>
  </r>
  <r>
    <x v="3"/>
    <s v="Extremity"/>
    <n v="303"/>
    <n v="0.119575"/>
    <x v="2"/>
  </r>
  <r>
    <x v="3"/>
    <s v="Respect"/>
    <n v="303"/>
    <n v="0.119575"/>
    <x v="2"/>
  </r>
  <r>
    <x v="3"/>
    <s v="Peace"/>
    <n v="303"/>
    <n v="0.119575"/>
    <x v="2"/>
  </r>
  <r>
    <x v="3"/>
    <s v="Face"/>
    <n v="302"/>
    <n v="0.11917999999999999"/>
    <x v="2"/>
  </r>
  <r>
    <x v="3"/>
    <s v="Oroondates"/>
    <n v="301"/>
    <n v="0.118785"/>
    <x v="2"/>
  </r>
  <r>
    <x v="3"/>
    <s v="Arguments"/>
    <n v="301"/>
    <n v="0.118785"/>
    <x v="2"/>
  </r>
  <r>
    <x v="3"/>
    <s v="Purpose"/>
    <n v="299"/>
    <n v="0.117996"/>
    <x v="2"/>
  </r>
  <r>
    <x v="3"/>
    <s v="Reflection"/>
    <n v="298"/>
    <n v="0.117602"/>
    <x v="2"/>
  </r>
  <r>
    <x v="3"/>
    <s v="return"/>
    <n v="297"/>
    <n v="0.11720700000000001"/>
    <x v="2"/>
  </r>
  <r>
    <x v="3"/>
    <s v="Knees"/>
    <n v="296"/>
    <n v="0.116812"/>
    <x v="2"/>
  </r>
  <r>
    <x v="3"/>
    <s v="Ladyship_"/>
    <n v="294"/>
    <n v="0.116023"/>
    <x v="2"/>
  </r>
  <r>
    <x v="3"/>
    <s v="Pleasure"/>
    <n v="293"/>
    <n v="0.11562799999999999"/>
    <x v="2"/>
  </r>
  <r>
    <x v="3"/>
    <s v="Resolution"/>
    <n v="292"/>
    <n v="0.115234"/>
    <x v="2"/>
  </r>
  <r>
    <x v="3"/>
    <s v="Room"/>
    <n v="292"/>
    <n v="0.115234"/>
    <x v="2"/>
  </r>
  <r>
    <x v="3"/>
    <s v="History_"/>
    <n v="290"/>
    <n v="0.114444"/>
    <x v="2"/>
  </r>
  <r>
    <x v="3"/>
    <s v="Heroes"/>
    <n v="288"/>
    <n v="0.11365500000000001"/>
    <x v="2"/>
  </r>
  <r>
    <x v="3"/>
    <s v="Present"/>
    <n v="288"/>
    <n v="0.11365500000000001"/>
    <x v="2"/>
  </r>
  <r>
    <x v="3"/>
    <s v="Misfortunes"/>
    <n v="287"/>
    <n v="0.113261"/>
    <x v="2"/>
  </r>
  <r>
    <x v="3"/>
    <s v="Visit"/>
    <n v="286"/>
    <n v="0.11286599999999999"/>
    <x v="2"/>
  </r>
  <r>
    <x v="3"/>
    <s v="Mr_Roberts"/>
    <n v="286"/>
    <n v="0.11286599999999999"/>
    <x v="2"/>
  </r>
  <r>
    <x v="3"/>
    <s v="Roberts"/>
    <n v="286"/>
    <n v="0.11286599999999999"/>
    <x v="2"/>
  </r>
  <r>
    <x v="3"/>
    <s v="History_to"/>
    <n v="285"/>
    <n v="0.112471"/>
    <x v="2"/>
  </r>
  <r>
    <x v="3"/>
    <s v="Silence"/>
    <n v="283"/>
    <n v="0.111682"/>
    <x v="2"/>
  </r>
  <r>
    <x v="3"/>
    <s v="Obedience"/>
    <n v="282"/>
    <n v="0.111287"/>
    <x v="2"/>
  </r>
  <r>
    <x v="3"/>
    <s v="Conviction"/>
    <n v="281"/>
    <n v="0.11089300000000001"/>
    <x v="2"/>
  </r>
  <r>
    <x v="3"/>
    <s v="It"/>
    <n v="278"/>
    <n v="0.109709"/>
    <x v="2"/>
  </r>
  <r>
    <x v="3"/>
    <s v="Gallantry"/>
    <n v="276"/>
    <n v="0.10892"/>
    <x v="2"/>
  </r>
  <r>
    <x v="3"/>
    <s v="Kings_"/>
    <n v="275"/>
    <n v="0.108525"/>
    <x v="2"/>
  </r>
  <r>
    <x v="3"/>
    <s v="Thing"/>
    <n v="268"/>
    <n v="0.10576199999999999"/>
    <x v="2"/>
  </r>
  <r>
    <x v="3"/>
    <s v="Part"/>
    <n v="266"/>
    <n v="0.104973"/>
    <x v="2"/>
  </r>
  <r>
    <x v="3"/>
    <s v="Doctor_had"/>
    <n v="265"/>
    <n v="0.10457900000000001"/>
    <x v="2"/>
  </r>
  <r>
    <x v="3"/>
    <s v="Displeasures"/>
    <n v="264"/>
    <n v="0.104184"/>
    <x v="2"/>
  </r>
  <r>
    <x v="3"/>
    <s v="Presumption"/>
    <n v="263"/>
    <n v="0.10378900000000001"/>
    <x v="2"/>
  </r>
  <r>
    <x v="3"/>
    <s v="Doctor_a"/>
    <n v="260"/>
    <n v="0.102605"/>
    <x v="2"/>
  </r>
  <r>
    <x v="3"/>
    <s v="afternoon"/>
    <n v="260"/>
    <n v="0.102605"/>
    <x v="2"/>
  </r>
  <r>
    <x v="3"/>
    <s v="moments"/>
    <n v="260"/>
    <n v="0.102605"/>
    <x v="2"/>
  </r>
  <r>
    <x v="3"/>
    <s v="Doctor_Mind"/>
    <n v="260"/>
    <n v="0.102605"/>
    <x v="2"/>
  </r>
  <r>
    <x v="3"/>
    <s v="force"/>
    <n v="260"/>
    <n v="0.102605"/>
    <x v="2"/>
  </r>
  <r>
    <x v="3"/>
    <s v="Farce"/>
    <n v="260"/>
    <n v="0.102605"/>
    <x v="2"/>
  </r>
  <r>
    <x v="3"/>
    <s v="Doctor_good"/>
    <n v="260"/>
    <n v="0.102605"/>
    <x v="2"/>
  </r>
  <r>
    <x v="3"/>
    <s v="Doctor_s"/>
    <n v="260"/>
    <n v="0.102605"/>
    <x v="2"/>
  </r>
  <r>
    <x v="3"/>
    <s v="Sting_of"/>
    <n v="260"/>
    <n v="0.102605"/>
    <x v="2"/>
  </r>
  <r>
    <x v="3"/>
    <s v="Doctor_would"/>
    <n v="260"/>
    <n v="0.102605"/>
    <x v="2"/>
  </r>
  <r>
    <x v="3"/>
    <s v="Sense"/>
    <n v="258"/>
    <n v="0.101816"/>
    <x v="2"/>
  </r>
  <r>
    <x v="3"/>
    <s v="Assembly"/>
    <n v="256"/>
    <n v="0.10102700000000001"/>
    <x v="2"/>
  </r>
  <r>
    <x v="3"/>
    <s v="Discourse"/>
    <n v="255"/>
    <n v="0.100632"/>
    <x v="2"/>
  </r>
  <r>
    <x v="3"/>
    <s v="Obligations"/>
    <n v="254"/>
    <n v="0.10023799999999999"/>
    <x v="2"/>
  </r>
  <r>
    <x v="3"/>
    <s v="Conversation"/>
    <n v="253"/>
    <n v="9.9843000000000001E-2"/>
    <x v="2"/>
  </r>
  <r>
    <x v="3"/>
    <s v="Lives"/>
    <n v="248"/>
    <n v="9.7869999999999999E-2"/>
    <x v="2"/>
  </r>
  <r>
    <x v="3"/>
    <s v="Rival"/>
    <n v="247"/>
    <n v="9.7475000000000006E-2"/>
    <x v="2"/>
  </r>
  <r>
    <x v="3"/>
    <s v="Women"/>
    <n v="246"/>
    <n v="9.708E-2"/>
    <x v="2"/>
  </r>
  <r>
    <x v="3"/>
    <s v="Pretensions"/>
    <n v="245"/>
    <n v="9.6685999999999994E-2"/>
    <x v="2"/>
  </r>
  <r>
    <x v="3"/>
    <s v="Liberty"/>
    <n v="244"/>
    <n v="9.6291000000000002E-2"/>
    <x v="2"/>
  </r>
  <r>
    <x v="3"/>
    <s v="Highwaymen"/>
    <n v="244"/>
    <n v="9.6291000000000002E-2"/>
    <x v="2"/>
  </r>
  <r>
    <x v="3"/>
    <s v="Day"/>
    <n v="243"/>
    <n v="9.5896999999999996E-2"/>
    <x v="2"/>
  </r>
  <r>
    <x v="3"/>
    <s v="Way"/>
    <n v="243"/>
    <n v="9.5896999999999996E-2"/>
    <x v="2"/>
  </r>
  <r>
    <x v="3"/>
    <s v="Relations"/>
    <n v="242"/>
    <n v="9.5502000000000004E-2"/>
    <x v="2"/>
  </r>
  <r>
    <x v="3"/>
    <s v="Gardens"/>
    <n v="242"/>
    <n v="9.5502000000000004E-2"/>
    <x v="2"/>
  </r>
  <r>
    <x v="3"/>
    <s v="Laws"/>
    <n v="236"/>
    <n v="9.3133999999999995E-2"/>
    <x v="2"/>
  </r>
  <r>
    <x v="3"/>
    <s v="Air"/>
    <n v="235"/>
    <n v="9.2739000000000002E-2"/>
    <x v="2"/>
  </r>
  <r>
    <x v="3"/>
    <s v="Friends"/>
    <n v="234"/>
    <n v="9.2344999999999997E-2"/>
    <x v="2"/>
  </r>
  <r>
    <x v="3"/>
    <s v="Blood"/>
    <n v="233"/>
    <n v="9.1950000000000004E-2"/>
    <x v="2"/>
  </r>
  <r>
    <x v="3"/>
    <s v="Combat"/>
    <n v="233"/>
    <n v="9.1950000000000004E-2"/>
    <x v="2"/>
  </r>
  <r>
    <x v="3"/>
    <s v="Army"/>
    <n v="233"/>
    <n v="9.1950000000000004E-2"/>
    <x v="2"/>
  </r>
  <r>
    <x v="3"/>
    <s v="Chamber"/>
    <n v="230"/>
    <n v="9.0765999999999999E-2"/>
    <x v="2"/>
  </r>
  <r>
    <x v="3"/>
    <s v="Banishment"/>
    <n v="230"/>
    <n v="9.0765999999999999E-2"/>
    <x v="2"/>
  </r>
  <r>
    <x v="3"/>
    <s v="Reason"/>
    <n v="229"/>
    <n v="9.0371999999999994E-2"/>
    <x v="2"/>
  </r>
  <r>
    <x v="3"/>
    <s v="hazard"/>
    <n v="228"/>
    <n v="8.9977000000000001E-2"/>
    <x v="2"/>
  </r>
  <r>
    <x v="3"/>
    <s v="Side"/>
    <n v="227"/>
    <n v="8.9581999999999995E-2"/>
    <x v="2"/>
  </r>
  <r>
    <x v="3"/>
    <s v="Suit"/>
    <n v="224"/>
    <n v="8.8398000000000004E-2"/>
    <x v="2"/>
  </r>
  <r>
    <x v="3"/>
    <s v="Account"/>
    <n v="223"/>
    <n v="8.8003999999999999E-2"/>
    <x v="2"/>
  </r>
  <r>
    <x v="3"/>
    <s v="Presence"/>
    <n v="223"/>
    <n v="8.8003999999999999E-2"/>
    <x v="2"/>
  </r>
  <r>
    <x v="3"/>
    <s v="Favor"/>
    <n v="222"/>
    <n v="8.7609000000000006E-2"/>
    <x v="2"/>
  </r>
  <r>
    <x v="3"/>
    <s v="Lucullus"/>
    <n v="217"/>
    <n v="8.5636000000000004E-2"/>
    <x v="2"/>
  </r>
  <r>
    <x v="3"/>
    <s v="Relation"/>
    <n v="216"/>
    <n v="8.5240999999999997E-2"/>
    <x v="2"/>
  </r>
  <r>
    <x v="3"/>
    <s v="Opportunity"/>
    <n v="215"/>
    <n v="8.4847000000000006E-2"/>
    <x v="2"/>
  </r>
  <r>
    <x v="3"/>
    <s v="Perplexity"/>
    <n v="215"/>
    <n v="8.4847000000000006E-2"/>
    <x v="2"/>
  </r>
  <r>
    <x v="3"/>
    <s v="Home"/>
    <n v="214"/>
    <n v="8.4451999999999999E-2"/>
    <x v="2"/>
  </r>
  <r>
    <x v="3"/>
    <s v="Lady_was"/>
    <n v="212"/>
    <n v="8.3663000000000001E-2"/>
    <x v="2"/>
  </r>
  <r>
    <x v="3"/>
    <s v="Terms"/>
    <n v="210"/>
    <n v="8.2874000000000003E-2"/>
    <x v="2"/>
  </r>
  <r>
    <x v="3"/>
    <s v="thou"/>
    <n v="208"/>
    <n v="8.2084000000000004E-2"/>
    <x v="2"/>
  </r>
  <r>
    <x v="3"/>
    <s v="Modesty_"/>
    <n v="208"/>
    <n v="8.2084000000000004E-2"/>
    <x v="2"/>
  </r>
  <r>
    <x v="3"/>
    <s v="Observation"/>
    <n v="206"/>
    <n v="8.1295000000000006E-2"/>
    <x v="2"/>
  </r>
  <r>
    <x v="3"/>
    <s v="Mandana"/>
    <n v="206"/>
    <n v="8.1295000000000006E-2"/>
    <x v="2"/>
  </r>
  <r>
    <x v="3"/>
    <s v="Distinction_"/>
    <n v="206"/>
    <n v="8.1295000000000006E-2"/>
    <x v="2"/>
  </r>
  <r>
    <x v="3"/>
    <s v="Accent"/>
    <n v="205"/>
    <n v="8.09E-2"/>
    <x v="2"/>
  </r>
  <r>
    <x v="3"/>
    <s v="Passions"/>
    <n v="205"/>
    <n v="8.09E-2"/>
    <x v="2"/>
  </r>
  <r>
    <x v="3"/>
    <s v="Lovers"/>
    <n v="204"/>
    <n v="8.0505999999999994E-2"/>
    <x v="2"/>
  </r>
  <r>
    <x v="3"/>
    <s v="Merit"/>
    <n v="203"/>
    <n v="8.0111000000000002E-2"/>
    <x v="2"/>
  </r>
  <r>
    <x v="3"/>
    <s v="Names"/>
    <n v="203"/>
    <n v="8.0111000000000002E-2"/>
    <x v="2"/>
  </r>
  <r>
    <x v="3"/>
    <s v="Extravagance"/>
    <n v="203"/>
    <n v="8.0111000000000002E-2"/>
    <x v="2"/>
  </r>
  <r>
    <x v="3"/>
    <s v="Imperfections"/>
    <n v="202"/>
    <n v="7.9715999999999995E-2"/>
    <x v="2"/>
  </r>
  <r>
    <x v="3"/>
    <s v="Partner"/>
    <n v="202"/>
    <n v="7.9715999999999995E-2"/>
    <x v="2"/>
  </r>
  <r>
    <x v="3"/>
    <s v="Lion"/>
    <n v="200"/>
    <n v="7.8926999999999997E-2"/>
    <x v="2"/>
  </r>
  <r>
    <x v="3"/>
    <s v="Lysimachus"/>
    <n v="200"/>
    <n v="7.8926999999999997E-2"/>
    <x v="2"/>
  </r>
  <r>
    <x v="3"/>
    <s v="Woman"/>
    <n v="199"/>
    <n v="7.8533000000000006E-2"/>
    <x v="2"/>
  </r>
  <r>
    <x v="3"/>
    <s v="Crime"/>
    <n v="199"/>
    <n v="7.8533000000000006E-2"/>
    <x v="2"/>
  </r>
  <r>
    <x v="3"/>
    <s v="Cynecia"/>
    <n v="199"/>
    <n v="7.8533000000000006E-2"/>
    <x v="2"/>
  </r>
  <r>
    <x v="3"/>
    <s v="Signs"/>
    <n v="198"/>
    <n v="7.8137999999999999E-2"/>
    <x v="2"/>
  </r>
  <r>
    <x v="3"/>
    <s v="Company"/>
    <n v="197"/>
    <n v="7.7743000000000007E-2"/>
    <x v="2"/>
  </r>
  <r>
    <x v="3"/>
    <s v="Manners"/>
    <n v="197"/>
    <n v="7.7743000000000007E-2"/>
    <x v="2"/>
  </r>
  <r>
    <x v="3"/>
    <s v="Rome"/>
    <n v="197"/>
    <n v="7.7743000000000007E-2"/>
    <x v="2"/>
  </r>
  <r>
    <x v="3"/>
    <s v="Poet"/>
    <n v="197"/>
    <n v="7.7743000000000007E-2"/>
    <x v="2"/>
  </r>
  <r>
    <x v="3"/>
    <s v="Fit"/>
    <n v="196"/>
    <n v="7.7349000000000001E-2"/>
    <x v="2"/>
  </r>
  <r>
    <x v="3"/>
    <s v="Prince_to"/>
    <n v="196"/>
    <n v="7.7349000000000001E-2"/>
    <x v="2"/>
  </r>
  <r>
    <x v="3"/>
    <s v="Prince_Daughter"/>
    <n v="196"/>
    <n v="7.7349000000000001E-2"/>
    <x v="2"/>
  </r>
  <r>
    <x v="3"/>
    <s v="King_his"/>
    <n v="196"/>
    <n v="7.7349000000000001E-2"/>
    <x v="2"/>
  </r>
  <r>
    <x v="3"/>
    <s v="Prince_future"/>
    <n v="196"/>
    <n v="7.7349000000000001E-2"/>
    <x v="2"/>
  </r>
  <r>
    <x v="3"/>
    <s v="Divine"/>
    <n v="195"/>
    <n v="7.6953999999999995E-2"/>
    <x v="2"/>
  </r>
  <r>
    <x v="3"/>
    <s v="Moments"/>
    <n v="195"/>
    <n v="7.6953999999999995E-2"/>
    <x v="2"/>
  </r>
  <r>
    <x v="3"/>
    <s v="Veil"/>
    <n v="195"/>
    <n v="7.6953999999999995E-2"/>
    <x v="2"/>
  </r>
  <r>
    <x v="3"/>
    <s v="Lady_to"/>
    <n v="195"/>
    <n v="7.6953999999999995E-2"/>
    <x v="2"/>
  </r>
  <r>
    <x v="3"/>
    <s v="Subject"/>
    <n v="194"/>
    <n v="7.6559000000000002E-2"/>
    <x v="2"/>
  </r>
  <r>
    <x v="3"/>
    <s v="Opinions"/>
    <n v="194"/>
    <n v="7.6559000000000002E-2"/>
    <x v="2"/>
  </r>
  <r>
    <x v="3"/>
    <s v="Antiquity"/>
    <n v="194"/>
    <n v="7.6559000000000002E-2"/>
    <x v="2"/>
  </r>
  <r>
    <x v="3"/>
    <s v="others"/>
    <n v="192"/>
    <n v="7.5770000000000004E-2"/>
    <x v="2"/>
  </r>
  <r>
    <x v="3"/>
    <s v="contrary"/>
    <n v="192"/>
    <n v="7.5770000000000004E-2"/>
    <x v="2"/>
  </r>
  <r>
    <x v="3"/>
    <s v="Sorts"/>
    <n v="192"/>
    <n v="7.5770000000000004E-2"/>
    <x v="2"/>
  </r>
  <r>
    <x v="3"/>
    <s v="Fowls"/>
    <n v="192"/>
    <n v="7.5770000000000004E-2"/>
    <x v="2"/>
  </r>
  <r>
    <x v="3"/>
    <s v="Deborah"/>
    <n v="190"/>
    <n v="7.4981000000000006E-2"/>
    <x v="2"/>
  </r>
  <r>
    <x v="3"/>
    <s v="themselves"/>
    <n v="189"/>
    <n v="7.4586E-2"/>
    <x v="2"/>
  </r>
  <r>
    <x v="3"/>
    <s v="Years"/>
    <n v="188"/>
    <n v="7.4191999999999994E-2"/>
    <x v="2"/>
  </r>
  <r>
    <x v="3"/>
    <s v="Mortification"/>
    <n v="188"/>
    <n v="7.4191999999999994E-2"/>
    <x v="2"/>
  </r>
  <r>
    <x v="3"/>
    <s v="Blushes"/>
    <n v="187"/>
    <n v="7.3797000000000001E-2"/>
    <x v="2"/>
  </r>
  <r>
    <x v="3"/>
    <s v="Torments"/>
    <n v="186"/>
    <n v="7.3401999999999995E-2"/>
    <x v="2"/>
  </r>
  <r>
    <x v="3"/>
    <s v="Devices"/>
    <n v="186"/>
    <n v="7.3401999999999995E-2"/>
    <x v="2"/>
  </r>
  <r>
    <x v="3"/>
    <s v="Shields"/>
    <n v="186"/>
    <n v="7.3401999999999995E-2"/>
    <x v="2"/>
  </r>
  <r>
    <x v="3"/>
    <s v="Plumes"/>
    <n v="186"/>
    <n v="7.3401999999999995E-2"/>
    <x v="2"/>
  </r>
  <r>
    <x v="3"/>
    <s v="Feathers"/>
    <n v="186"/>
    <n v="7.3401999999999995E-2"/>
    <x v="2"/>
  </r>
  <r>
    <x v="3"/>
    <s v="Helmets"/>
    <n v="186"/>
    <n v="7.3401999999999995E-2"/>
    <x v="2"/>
  </r>
  <r>
    <x v="3"/>
    <s v="Heaven"/>
    <n v="184"/>
    <n v="7.2612999999999997E-2"/>
    <x v="2"/>
  </r>
  <r>
    <x v="3"/>
    <s v="Causes"/>
    <n v="183"/>
    <n v="7.2218000000000004E-2"/>
    <x v="2"/>
  </r>
  <r>
    <x v="3"/>
    <s v="Knights"/>
    <n v="182"/>
    <n v="7.1823999999999999E-2"/>
    <x v="2"/>
  </r>
  <r>
    <x v="3"/>
    <s v="Intention"/>
    <n v="182"/>
    <n v="7.1823999999999999E-2"/>
    <x v="2"/>
  </r>
  <r>
    <x v="3"/>
    <s v="Artaban"/>
    <n v="182"/>
    <n v="7.1823999999999999E-2"/>
    <x v="2"/>
  </r>
  <r>
    <x v="3"/>
    <s v="Beauty"/>
    <n v="181"/>
    <n v="7.1429000000000006E-2"/>
    <x v="2"/>
  </r>
  <r>
    <x v="3"/>
    <s v="Recovery"/>
    <n v="180"/>
    <n v="7.1034E-2"/>
    <x v="2"/>
  </r>
  <r>
    <x v="3"/>
    <s v="Power"/>
    <n v="179"/>
    <n v="7.0639999999999994E-2"/>
    <x v="2"/>
  </r>
  <r>
    <x v="3"/>
    <s v="Necessity"/>
    <n v="179"/>
    <n v="7.0639999999999994E-2"/>
    <x v="2"/>
  </r>
  <r>
    <x v="3"/>
    <s v="yourself"/>
    <n v="178"/>
    <n v="7.0245000000000002E-2"/>
    <x v="2"/>
  </r>
  <r>
    <x v="3"/>
    <s v="Augustus_Caesar"/>
    <n v="177"/>
    <n v="6.9850999999999996E-2"/>
    <x v="2"/>
  </r>
  <r>
    <x v="3"/>
    <s v="Caesar"/>
    <n v="177"/>
    <n v="6.9850999999999996E-2"/>
    <x v="2"/>
  </r>
  <r>
    <x v="3"/>
    <s v="Pains"/>
    <n v="176"/>
    <n v="6.9456000000000004E-2"/>
    <x v="2"/>
  </r>
  <r>
    <x v="3"/>
    <s v="whose"/>
    <n v="176"/>
    <n v="6.9456000000000004E-2"/>
    <x v="2"/>
  </r>
  <r>
    <x v="3"/>
    <s v="Danger"/>
    <n v="175"/>
    <n v="6.9060999999999997E-2"/>
    <x v="2"/>
  </r>
  <r>
    <x v="3"/>
    <s v="Princes_and"/>
    <n v="175"/>
    <n v="6.9060999999999997E-2"/>
    <x v="2"/>
  </r>
  <r>
    <x v="3"/>
    <s v="Despair"/>
    <n v="174"/>
    <n v="6.8667000000000006E-2"/>
    <x v="2"/>
  </r>
  <r>
    <x v="3"/>
    <s v="Courage"/>
    <n v="174"/>
    <n v="6.8667000000000006E-2"/>
    <x v="2"/>
  </r>
  <r>
    <x v="3"/>
    <s v="Whims"/>
    <n v="174"/>
    <n v="6.8667000000000006E-2"/>
    <x v="2"/>
  </r>
  <r>
    <x v="3"/>
    <s v="Sigh"/>
    <n v="174"/>
    <n v="6.8667000000000006E-2"/>
    <x v="2"/>
  </r>
  <r>
    <x v="3"/>
    <s v="Armoury"/>
    <n v="173"/>
    <n v="6.8271999999999999E-2"/>
    <x v="2"/>
  </r>
  <r>
    <x v="3"/>
    <s v="Allusions"/>
    <n v="172"/>
    <n v="6.7877000000000007E-2"/>
    <x v="2"/>
  </r>
  <r>
    <x v="3"/>
    <s v="Object"/>
    <n v="171"/>
    <n v="6.7483000000000001E-2"/>
    <x v="2"/>
  </r>
  <r>
    <x v="3"/>
    <s v="Information"/>
    <n v="170"/>
    <n v="6.7087999999999995E-2"/>
    <x v="2"/>
  </r>
  <r>
    <x v="3"/>
    <s v="Folly"/>
    <n v="170"/>
    <n v="6.7087999999999995E-2"/>
    <x v="2"/>
  </r>
  <r>
    <x v="3"/>
    <s v="Cares"/>
    <n v="169"/>
    <n v="6.6694000000000003E-2"/>
    <x v="2"/>
  </r>
  <r>
    <x v="3"/>
    <s v="Disguise"/>
    <n v="167"/>
    <n v="6.5904000000000004E-2"/>
    <x v="2"/>
  </r>
  <r>
    <x v="3"/>
    <s v="Lady_in"/>
    <n v="166"/>
    <n v="6.5509999999999999E-2"/>
    <x v="2"/>
  </r>
  <r>
    <x v="3"/>
    <s v="Importance"/>
    <n v="166"/>
    <n v="6.5509999999999999E-2"/>
    <x v="2"/>
  </r>
  <r>
    <x v="3"/>
    <s v="Emperor"/>
    <n v="165"/>
    <n v="6.5115000000000006E-2"/>
    <x v="2"/>
  </r>
  <r>
    <x v="3"/>
    <s v="Princesses_of"/>
    <n v="165"/>
    <n v="6.5115000000000006E-2"/>
    <x v="2"/>
  </r>
  <r>
    <x v="3"/>
    <s v="Conversations"/>
    <n v="165"/>
    <n v="6.5115000000000006E-2"/>
    <x v="2"/>
  </r>
  <r>
    <x v="3"/>
    <s v="Nature"/>
    <n v="164"/>
    <n v="6.472E-2"/>
    <x v="2"/>
  </r>
  <r>
    <x v="3"/>
    <s v="Melancholy"/>
    <n v="164"/>
    <n v="6.472E-2"/>
    <x v="2"/>
  </r>
  <r>
    <x v="3"/>
    <s v="Alteration"/>
    <n v="163"/>
    <n v="6.4325999999999994E-2"/>
    <x v="2"/>
  </r>
  <r>
    <x v="3"/>
    <s v="Prince_your"/>
    <n v="162"/>
    <n v="6.3931000000000002E-2"/>
    <x v="2"/>
  </r>
  <r>
    <x v="3"/>
    <s v="Language"/>
    <n v="161"/>
    <n v="6.3535999999999995E-2"/>
    <x v="2"/>
  </r>
  <r>
    <x v="3"/>
    <s v="Esteem_"/>
    <n v="161"/>
    <n v="6.3535999999999995E-2"/>
    <x v="2"/>
  </r>
  <r>
    <x v="3"/>
    <s v="Force"/>
    <n v="157"/>
    <n v="6.1957999999999999E-2"/>
    <x v="2"/>
  </r>
  <r>
    <x v="3"/>
    <s v="Affair"/>
    <n v="155"/>
    <n v="6.1169000000000001E-2"/>
    <x v="2"/>
  </r>
  <r>
    <x v="3"/>
    <s v="Notice"/>
    <n v="154"/>
    <n v="6.0774000000000002E-2"/>
    <x v="2"/>
  </r>
  <r>
    <x v="3"/>
    <s v="Books"/>
    <n v="154"/>
    <n v="6.0774000000000002E-2"/>
    <x v="2"/>
  </r>
  <r>
    <x v="3"/>
    <s v="Notions"/>
    <n v="153"/>
    <n v="6.0379000000000002E-2"/>
    <x v="2"/>
  </r>
  <r>
    <x v="3"/>
    <s v="Night"/>
    <n v="151"/>
    <n v="5.9589999999999997E-2"/>
    <x v="2"/>
  </r>
  <r>
    <x v="3"/>
    <s v="White"/>
    <n v="151"/>
    <n v="5.9589999999999997E-2"/>
    <x v="2"/>
  </r>
  <r>
    <x v="3"/>
    <s v="House"/>
    <n v="151"/>
    <n v="5.9589999999999997E-2"/>
    <x v="2"/>
  </r>
  <r>
    <x v="3"/>
    <s v="Stop_till"/>
    <n v="150"/>
    <n v="5.9194999999999998E-2"/>
    <x v="2"/>
  </r>
  <r>
    <x v="3"/>
    <s v="London"/>
    <n v="149"/>
    <n v="5.8800999999999999E-2"/>
    <x v="2"/>
  </r>
  <r>
    <x v="3"/>
    <s v="Son"/>
    <n v="149"/>
    <n v="5.8800999999999999E-2"/>
    <x v="2"/>
  </r>
  <r>
    <x v="3"/>
    <s v="Severity"/>
    <n v="147"/>
    <n v="5.8012000000000001E-2"/>
    <x v="2"/>
  </r>
  <r>
    <x v="3"/>
    <s v="Commission"/>
    <n v="147"/>
    <n v="5.8012000000000001E-2"/>
    <x v="2"/>
  </r>
  <r>
    <x v="3"/>
    <s v="Princess_of"/>
    <n v="147"/>
    <n v="5.8012000000000001E-2"/>
    <x v="2"/>
  </r>
  <r>
    <x v="3"/>
    <s v="Tongue"/>
    <n v="144"/>
    <n v="5.6827999999999997E-2"/>
    <x v="2"/>
  </r>
  <r>
    <x v="3"/>
    <s v="Aand"/>
    <n v="144"/>
    <n v="5.6827999999999997E-2"/>
    <x v="2"/>
  </r>
  <r>
    <x v="3"/>
    <s v="Baron_was"/>
    <n v="143"/>
    <n v="5.6432999999999997E-2"/>
    <x v="2"/>
  </r>
  <r>
    <x v="3"/>
    <s v="Baron_with"/>
    <n v="143"/>
    <n v="5.6432999999999997E-2"/>
    <x v="2"/>
  </r>
  <r>
    <x v="3"/>
    <s v="Cheeks"/>
    <n v="143"/>
    <n v="5.6432999999999997E-2"/>
    <x v="2"/>
  </r>
  <r>
    <x v="3"/>
    <s v="Beau"/>
    <n v="142"/>
    <n v="5.6037999999999998E-2"/>
    <x v="2"/>
  </r>
  <r>
    <x v="3"/>
    <s v="Humor"/>
    <n v="142"/>
    <n v="5.6037999999999998E-2"/>
    <x v="2"/>
  </r>
  <r>
    <x v="3"/>
    <s v="Instances_of"/>
    <n v="141"/>
    <n v="5.5643999999999999E-2"/>
    <x v="2"/>
  </r>
  <r>
    <x v="3"/>
    <s v="Princess_Andronice"/>
    <n v="141"/>
    <n v="5.5643999999999999E-2"/>
    <x v="2"/>
  </r>
  <r>
    <x v="3"/>
    <s v="Andronice"/>
    <n v="141"/>
    <n v="5.5643999999999999E-2"/>
    <x v="2"/>
  </r>
  <r>
    <x v="3"/>
    <s v="Lunacy"/>
    <n v="141"/>
    <n v="5.5643999999999999E-2"/>
    <x v="2"/>
  </r>
  <r>
    <x v="3"/>
    <s v="Revenge"/>
    <n v="140"/>
    <n v="5.5248999999999999E-2"/>
    <x v="2"/>
  </r>
  <r>
    <x v="3"/>
    <s v="Admiration"/>
    <n v="139"/>
    <n v="5.4854E-2"/>
    <x v="2"/>
  </r>
  <r>
    <x v="3"/>
    <s v="Robe"/>
    <n v="139"/>
    <n v="5.4854E-2"/>
    <x v="2"/>
  </r>
  <r>
    <x v="3"/>
    <s v="Conference"/>
    <n v="137"/>
    <n v="5.4065000000000002E-2"/>
    <x v="2"/>
  </r>
  <r>
    <x v="3"/>
    <s v="Indisposition"/>
    <n v="137"/>
    <n v="5.4065000000000002E-2"/>
    <x v="2"/>
  </r>
  <r>
    <x v="3"/>
    <s v="Richmond"/>
    <n v="135"/>
    <n v="5.3275999999999997E-2"/>
    <x v="2"/>
  </r>
  <r>
    <x v="3"/>
    <s v="Name"/>
    <n v="135"/>
    <n v="5.3275999999999997E-2"/>
    <x v="2"/>
  </r>
  <r>
    <x v="3"/>
    <s v="Lady_a"/>
    <n v="135"/>
    <n v="5.3275999999999997E-2"/>
    <x v="2"/>
  </r>
  <r>
    <x v="3"/>
    <s v="Misfortune"/>
    <n v="134"/>
    <n v="5.2880999999999997E-2"/>
    <x v="2"/>
  </r>
  <r>
    <x v="3"/>
    <s v="Stranger_"/>
    <n v="134"/>
    <n v="5.2880999999999997E-2"/>
    <x v="2"/>
  </r>
  <r>
    <x v="3"/>
    <s v="Assyria"/>
    <n v="134"/>
    <n v="5.2880999999999997E-2"/>
    <x v="2"/>
  </r>
  <r>
    <x v="3"/>
    <s v="Thoughts"/>
    <n v="133"/>
    <n v="5.2486999999999999E-2"/>
    <x v="2"/>
  </r>
  <r>
    <x v="3"/>
    <s v="Hero"/>
    <n v="133"/>
    <n v="5.2486999999999999E-2"/>
    <x v="2"/>
  </r>
  <r>
    <x v="3"/>
    <s v="Ariamenes"/>
    <n v="133"/>
    <n v="5.2486999999999999E-2"/>
    <x v="2"/>
  </r>
  <r>
    <x v="3"/>
    <s v="Enemy"/>
    <n v="133"/>
    <n v="5.2486999999999999E-2"/>
    <x v="2"/>
  </r>
  <r>
    <x v="3"/>
    <s v="End"/>
    <n v="132"/>
    <n v="5.2091999999999999E-2"/>
    <x v="2"/>
  </r>
  <r>
    <x v="3"/>
    <s v="Displeasure"/>
    <n v="132"/>
    <n v="5.2091999999999999E-2"/>
    <x v="2"/>
  </r>
  <r>
    <x v="3"/>
    <s v="Violence"/>
    <n v="132"/>
    <n v="5.2091999999999999E-2"/>
    <x v="2"/>
  </r>
  <r>
    <x v="3"/>
    <s v="Protection"/>
    <n v="131"/>
    <n v="5.1697E-2"/>
    <x v="2"/>
  </r>
  <r>
    <x v="3"/>
    <s v="Crown"/>
    <n v="130"/>
    <n v="5.1303000000000001E-2"/>
    <x v="2"/>
  </r>
  <r>
    <x v="3"/>
    <s v="A"/>
    <n v="130"/>
    <n v="5.1303000000000001E-2"/>
    <x v="2"/>
  </r>
  <r>
    <x v="3"/>
    <s v="Matter"/>
    <n v="129"/>
    <n v="5.0908000000000002E-2"/>
    <x v="2"/>
  </r>
  <r>
    <x v="3"/>
    <s v="Fictions"/>
    <n v="129"/>
    <n v="5.0908000000000002E-2"/>
    <x v="2"/>
  </r>
  <r>
    <x v="3"/>
    <s v="Alcamenes"/>
    <n v="126"/>
    <n v="4.9723999999999997E-2"/>
    <x v="2"/>
  </r>
  <r>
    <x v="3"/>
    <s v="Sort"/>
    <n v="126"/>
    <n v="4.9723999999999997E-2"/>
    <x v="2"/>
  </r>
  <r>
    <x v="3"/>
    <s v="Fame"/>
    <n v="125"/>
    <n v="4.9329999999999999E-2"/>
    <x v="2"/>
  </r>
  <r>
    <x v="3"/>
    <s v="Julia"/>
    <n v="124"/>
    <n v="4.8934999999999999E-2"/>
    <x v="2"/>
  </r>
  <r>
    <x v="3"/>
    <s v="Weakness"/>
    <n v="124"/>
    <n v="4.8934999999999999E-2"/>
    <x v="2"/>
  </r>
  <r>
    <x v="3"/>
    <s v="Public"/>
    <n v="123"/>
    <n v="4.854E-2"/>
    <x v="2"/>
  </r>
  <r>
    <x v="3"/>
    <s v="Vanity"/>
    <n v="123"/>
    <n v="4.854E-2"/>
    <x v="2"/>
  </r>
  <r>
    <x v="3"/>
    <s v="Inference"/>
    <n v="123"/>
    <n v="4.854E-2"/>
    <x v="2"/>
  </r>
  <r>
    <x v="3"/>
    <s v="trembling"/>
    <n v="122"/>
    <n v="4.8146000000000001E-2"/>
    <x v="2"/>
  </r>
  <r>
    <x v="3"/>
    <s v="Adventure"/>
    <n v="122"/>
    <n v="4.8146000000000001E-2"/>
    <x v="2"/>
  </r>
  <r>
    <x v="3"/>
    <s v="Hearing"/>
    <n v="122"/>
    <n v="4.8146000000000001E-2"/>
    <x v="2"/>
  </r>
  <r>
    <x v="3"/>
    <s v="Disturbance_"/>
    <n v="121"/>
    <n v="4.7751000000000002E-2"/>
    <x v="2"/>
  </r>
  <r>
    <x v="3"/>
    <s v="Actions"/>
    <n v="121"/>
    <n v="4.7751000000000002E-2"/>
    <x v="2"/>
  </r>
  <r>
    <x v="3"/>
    <s v="Anguish"/>
    <n v="121"/>
    <n v="4.7751000000000002E-2"/>
    <x v="2"/>
  </r>
  <r>
    <x v="3"/>
    <s v="Romance"/>
    <n v="121"/>
    <n v="4.7751000000000002E-2"/>
    <x v="2"/>
  </r>
  <r>
    <x v="3"/>
    <s v="Affliction"/>
    <n v="121"/>
    <n v="4.7751000000000002E-2"/>
    <x v="2"/>
  </r>
  <r>
    <x v="3"/>
    <s v="Occasions"/>
    <n v="121"/>
    <n v="4.7751000000000002E-2"/>
    <x v="2"/>
  </r>
  <r>
    <x v="3"/>
    <s v="Exploits"/>
    <n v="120"/>
    <n v="4.7356000000000002E-2"/>
    <x v="2"/>
  </r>
  <r>
    <x v="3"/>
    <s v="unsaken"/>
    <n v="120"/>
    <n v="4.7356000000000002E-2"/>
    <x v="2"/>
  </r>
  <r>
    <x v="3"/>
    <s v="Constancy_in"/>
    <n v="120"/>
    <n v="4.7356000000000002E-2"/>
    <x v="2"/>
  </r>
  <r>
    <x v="3"/>
    <s v="Constraint_in"/>
    <n v="120"/>
    <n v="4.7356000000000002E-2"/>
    <x v="2"/>
  </r>
  <r>
    <x v="3"/>
    <s v="Injustice_"/>
    <n v="120"/>
    <n v="4.7356000000000002E-2"/>
    <x v="2"/>
  </r>
  <r>
    <x v="3"/>
    <s v="Baronet_Recovery"/>
    <n v="120"/>
    <n v="4.7356000000000002E-2"/>
    <x v="2"/>
  </r>
  <r>
    <x v="3"/>
    <s v="Leave"/>
    <n v="119"/>
    <n v="4.6961999999999997E-2"/>
    <x v="2"/>
  </r>
  <r>
    <x v="3"/>
    <s v="Suspicion"/>
    <n v="118"/>
    <n v="4.6566999999999997E-2"/>
    <x v="2"/>
  </r>
  <r>
    <x v="3"/>
    <s v="His"/>
    <n v="118"/>
    <n v="4.6566999999999997E-2"/>
    <x v="2"/>
  </r>
  <r>
    <x v="3"/>
    <s v="Gibraltar"/>
    <n v="118"/>
    <n v="4.6566999999999997E-2"/>
    <x v="2"/>
  </r>
  <r>
    <x v="3"/>
    <s v="Places"/>
    <n v="117"/>
    <n v="4.6171999999999998E-2"/>
    <x v="2"/>
  </r>
  <r>
    <x v="3"/>
    <s v="Truth"/>
    <n v="117"/>
    <n v="4.6171999999999998E-2"/>
    <x v="2"/>
  </r>
  <r>
    <x v="3"/>
    <s v="Memory"/>
    <n v="117"/>
    <n v="4.6171999999999998E-2"/>
    <x v="2"/>
  </r>
  <r>
    <x v="3"/>
    <s v="Debate"/>
    <n v="117"/>
    <n v="4.6171999999999998E-2"/>
    <x v="2"/>
  </r>
  <r>
    <x v="3"/>
    <s v="Whether"/>
    <n v="117"/>
    <n v="4.6171999999999998E-2"/>
    <x v="2"/>
  </r>
  <r>
    <x v="3"/>
    <s v="Sister_to"/>
    <n v="116"/>
    <n v="4.5777999999999999E-2"/>
    <x v="2"/>
  </r>
  <r>
    <x v="3"/>
    <s v="Discovery"/>
    <n v="115"/>
    <n v="4.5383E-2"/>
    <x v="2"/>
  </r>
  <r>
    <x v="3"/>
    <s v="Share"/>
    <n v="115"/>
    <n v="4.5383E-2"/>
    <x v="2"/>
  </r>
  <r>
    <x v="3"/>
    <s v="Princess_Julia"/>
    <n v="115"/>
    <n v="4.5383E-2"/>
    <x v="2"/>
  </r>
  <r>
    <x v="3"/>
    <s v="saw"/>
    <n v="115"/>
    <n v="4.5383E-2"/>
    <x v="2"/>
  </r>
  <r>
    <x v="3"/>
    <s v="Charity"/>
    <n v="115"/>
    <n v="4.5383E-2"/>
    <x v="2"/>
  </r>
  <r>
    <x v="3"/>
    <s v="Promises"/>
    <n v="114"/>
    <n v="4.4989000000000001E-2"/>
    <x v="2"/>
  </r>
  <r>
    <x v="3"/>
    <s v="Things"/>
    <n v="113"/>
    <n v="4.4594000000000002E-2"/>
    <x v="2"/>
  </r>
  <r>
    <x v="3"/>
    <s v="Effect"/>
    <n v="112"/>
    <n v="4.4199000000000002E-2"/>
    <x v="2"/>
  </r>
  <r>
    <x v="3"/>
    <s v="thing"/>
    <n v="112"/>
    <n v="4.4199000000000002E-2"/>
    <x v="2"/>
  </r>
  <r>
    <x v="3"/>
    <s v="Frederick"/>
    <n v="112"/>
    <n v="4.4199000000000002E-2"/>
    <x v="2"/>
  </r>
  <r>
    <x v="3"/>
    <s v="Ground"/>
    <n v="111"/>
    <n v="4.3804999999999997E-2"/>
    <x v="2"/>
  </r>
  <r>
    <x v="3"/>
    <s v="Disappointment"/>
    <n v="111"/>
    <n v="4.3804999999999997E-2"/>
    <x v="2"/>
  </r>
  <r>
    <x v="3"/>
    <s v="Authority"/>
    <n v="111"/>
    <n v="4.3804999999999997E-2"/>
    <x v="2"/>
  </r>
  <r>
    <x v="3"/>
    <s v="Retirement"/>
    <n v="110"/>
    <n v="4.3409999999999997E-2"/>
    <x v="2"/>
  </r>
  <r>
    <x v="3"/>
    <s v="Coach"/>
    <n v="109"/>
    <n v="4.3014999999999998E-2"/>
    <x v="2"/>
  </r>
  <r>
    <x v="3"/>
    <s v="Enemies"/>
    <n v="108"/>
    <n v="4.2620999999999999E-2"/>
    <x v="2"/>
  </r>
  <r>
    <x v="3"/>
    <s v="Walk"/>
    <n v="108"/>
    <n v="4.2620999999999999E-2"/>
    <x v="2"/>
  </r>
  <r>
    <x v="3"/>
    <s v="Sex"/>
    <n v="108"/>
    <n v="4.2620999999999999E-2"/>
    <x v="2"/>
  </r>
  <r>
    <x v="3"/>
    <s v="Sentence"/>
    <n v="107"/>
    <n v="4.2226E-2"/>
    <x v="2"/>
  </r>
  <r>
    <x v="3"/>
    <s v="Prince_of"/>
    <n v="107"/>
    <n v="4.2226E-2"/>
    <x v="2"/>
  </r>
  <r>
    <x v="3"/>
    <s v="Terror"/>
    <n v="106"/>
    <n v="4.1831E-2"/>
    <x v="2"/>
  </r>
  <r>
    <x v="3"/>
    <s v="rest_of"/>
    <n v="106"/>
    <n v="4.1831E-2"/>
    <x v="2"/>
  </r>
  <r>
    <x v="3"/>
    <s v="Frown"/>
    <n v="106"/>
    <n v="4.1831E-2"/>
    <x v="2"/>
  </r>
  <r>
    <x v="3"/>
    <s v="time"/>
    <n v="105"/>
    <n v="4.1437000000000002E-2"/>
    <x v="2"/>
  </r>
  <r>
    <x v="3"/>
    <s v="Excuse"/>
    <n v="104"/>
    <n v="4.1042000000000002E-2"/>
    <x v="2"/>
  </r>
  <r>
    <x v="3"/>
    <s v="Equality"/>
    <n v="104"/>
    <n v="4.1042000000000002E-2"/>
    <x v="2"/>
  </r>
  <r>
    <x v="3"/>
    <s v="Score"/>
    <n v="104"/>
    <n v="4.1042000000000002E-2"/>
    <x v="2"/>
  </r>
  <r>
    <x v="3"/>
    <s v="Reputation"/>
    <n v="103"/>
    <n v="4.0647999999999997E-2"/>
    <x v="2"/>
  </r>
  <r>
    <x v="3"/>
    <s v="Walks"/>
    <n v="102"/>
    <n v="4.0252999999999997E-2"/>
    <x v="2"/>
  </r>
  <r>
    <x v="3"/>
    <s v="Thessaly"/>
    <n v="102"/>
    <n v="4.0252999999999997E-2"/>
    <x v="2"/>
  </r>
  <r>
    <x v="3"/>
    <s v="Atermens"/>
    <n v="102"/>
    <n v="4.0252999999999997E-2"/>
    <x v="2"/>
  </r>
  <r>
    <x v="3"/>
    <s v="Valley"/>
    <n v="101"/>
    <n v="3.9857999999999998E-2"/>
    <x v="2"/>
  </r>
  <r>
    <x v="3"/>
    <s v="Forest_"/>
    <n v="100"/>
    <n v="3.9463999999999999E-2"/>
    <x v="2"/>
  </r>
  <r>
    <x v="3"/>
    <s v="Artifice"/>
    <n v="100"/>
    <n v="3.9463999999999999E-2"/>
    <x v="2"/>
  </r>
  <r>
    <x v="3"/>
    <s v="Penitence"/>
    <n v="100"/>
    <n v="3.9463999999999999E-2"/>
    <x v="2"/>
  </r>
  <r>
    <x v="3"/>
    <s v="Feet"/>
    <n v="99"/>
    <n v="3.9069E-2"/>
    <x v="2"/>
  </r>
  <r>
    <x v="3"/>
    <s v="Word"/>
    <n v="99"/>
    <n v="3.9069E-2"/>
    <x v="2"/>
  </r>
  <r>
    <x v="3"/>
    <s v="Turn"/>
    <n v="99"/>
    <n v="3.9069E-2"/>
    <x v="2"/>
  </r>
  <r>
    <x v="3"/>
    <s v="Disaster_"/>
    <n v="99"/>
    <n v="3.9069E-2"/>
    <x v="2"/>
  </r>
  <r>
    <x v="3"/>
    <s v="Joy"/>
    <n v="98"/>
    <n v="3.8674E-2"/>
    <x v="2"/>
  </r>
  <r>
    <x v="3"/>
    <s v="Acquaintance"/>
    <n v="98"/>
    <n v="3.8674E-2"/>
    <x v="2"/>
  </r>
  <r>
    <x v="3"/>
    <s v="Serpents"/>
    <n v="98"/>
    <n v="3.8674E-2"/>
    <x v="2"/>
  </r>
  <r>
    <x v="3"/>
    <s v="Morning"/>
    <n v="98"/>
    <n v="3.8674E-2"/>
    <x v="2"/>
  </r>
  <r>
    <x v="3"/>
    <s v="Sword"/>
    <n v="97"/>
    <n v="3.8280000000000002E-2"/>
    <x v="2"/>
  </r>
  <r>
    <x v="3"/>
    <s v="Care"/>
    <n v="97"/>
    <n v="3.8280000000000002E-2"/>
    <x v="2"/>
  </r>
  <r>
    <x v="3"/>
    <s v="Absurdity"/>
    <n v="97"/>
    <n v="3.8280000000000002E-2"/>
    <x v="2"/>
  </r>
  <r>
    <x v="3"/>
    <s v="Imagination"/>
    <n v="96"/>
    <n v="3.7885000000000002E-2"/>
    <x v="2"/>
  </r>
  <r>
    <x v="3"/>
    <s v="Ardour"/>
    <n v="96"/>
    <n v="3.7885000000000002E-2"/>
    <x v="2"/>
  </r>
  <r>
    <x v="3"/>
    <s v="Reflections"/>
    <n v="96"/>
    <n v="3.7885000000000002E-2"/>
    <x v="2"/>
  </r>
  <r>
    <x v="3"/>
    <s v="relation"/>
    <n v="96"/>
    <n v="3.7885000000000002E-2"/>
    <x v="2"/>
  </r>
  <r>
    <x v="3"/>
    <s v="Tokens"/>
    <n v="96"/>
    <n v="3.7885000000000002E-2"/>
    <x v="2"/>
  </r>
  <r>
    <x v="3"/>
    <s v="Ravishers"/>
    <n v="95"/>
    <n v="3.7490000000000002E-2"/>
    <x v="2"/>
  </r>
  <r>
    <x v="3"/>
    <s v="Conformity"/>
    <n v="95"/>
    <n v="3.7490000000000002E-2"/>
    <x v="2"/>
  </r>
  <r>
    <x v="3"/>
    <s v="Proof"/>
    <n v="94"/>
    <n v="3.7095999999999997E-2"/>
    <x v="2"/>
  </r>
  <r>
    <x v="3"/>
    <s v="something"/>
    <n v="94"/>
    <n v="3.7095999999999997E-2"/>
    <x v="2"/>
  </r>
  <r>
    <x v="3"/>
    <s v="Passages"/>
    <n v="94"/>
    <n v="3.7095999999999997E-2"/>
    <x v="2"/>
  </r>
  <r>
    <x v="3"/>
    <s v="Formality"/>
    <n v="93"/>
    <n v="3.6700999999999998E-2"/>
    <x v="2"/>
  </r>
  <r>
    <x v="3"/>
    <s v="Voice"/>
    <n v="92"/>
    <n v="3.6306999999999999E-2"/>
    <x v="2"/>
  </r>
  <r>
    <x v="3"/>
    <s v="Punishment"/>
    <n v="92"/>
    <n v="3.6306999999999999E-2"/>
    <x v="2"/>
  </r>
  <r>
    <x v="3"/>
    <s v="Service"/>
    <n v="91"/>
    <n v="3.5911999999999999E-2"/>
    <x v="2"/>
  </r>
  <r>
    <x v="3"/>
    <s v="Means"/>
    <n v="91"/>
    <n v="3.5911999999999999E-2"/>
    <x v="2"/>
  </r>
  <r>
    <x v="3"/>
    <s v="Country_Country"/>
    <n v="91"/>
    <n v="3.5911999999999999E-2"/>
    <x v="2"/>
  </r>
  <r>
    <x v="3"/>
    <s v="Infidelity"/>
    <n v="91"/>
    <n v="3.5911999999999999E-2"/>
    <x v="2"/>
  </r>
  <r>
    <x v="3"/>
    <s v="Spleen"/>
    <n v="91"/>
    <n v="3.5911999999999999E-2"/>
    <x v="2"/>
  </r>
  <r>
    <x v="3"/>
    <s v="Indifference"/>
    <n v="91"/>
    <n v="3.5911999999999999E-2"/>
    <x v="2"/>
  </r>
  <r>
    <x v="3"/>
    <s v="Preservation"/>
    <n v="90"/>
    <n v="3.5517E-2"/>
    <x v="2"/>
  </r>
  <r>
    <x v="3"/>
    <s v="Body"/>
    <n v="90"/>
    <n v="3.5517E-2"/>
    <x v="2"/>
  </r>
  <r>
    <x v="3"/>
    <s v="Particular"/>
    <n v="90"/>
    <n v="3.5517E-2"/>
    <x v="2"/>
  </r>
  <r>
    <x v="3"/>
    <s v="Country_Conference"/>
    <n v="90"/>
    <n v="3.5517E-2"/>
    <x v="2"/>
  </r>
  <r>
    <x v="3"/>
    <s v="Dupe_of"/>
    <n v="90"/>
    <n v="3.5517E-2"/>
    <x v="2"/>
  </r>
  <r>
    <x v="3"/>
    <s v="Country_Artifice"/>
    <n v="90"/>
    <n v="3.5517E-2"/>
    <x v="2"/>
  </r>
  <r>
    <x v="3"/>
    <s v="Country_Love"/>
    <n v="90"/>
    <n v="3.5517E-2"/>
    <x v="2"/>
  </r>
  <r>
    <x v="3"/>
    <s v="Addresses"/>
    <n v="90"/>
    <n v="3.5517E-2"/>
    <x v="2"/>
  </r>
  <r>
    <x v="3"/>
    <s v="Health"/>
    <n v="88"/>
    <n v="3.4728000000000002E-2"/>
    <x v="2"/>
  </r>
  <r>
    <x v="3"/>
    <s v="Sister_his"/>
    <n v="88"/>
    <n v="3.4728000000000002E-2"/>
    <x v="2"/>
  </r>
  <r>
    <x v="3"/>
    <s v="Ambition"/>
    <n v="88"/>
    <n v="3.4728000000000002E-2"/>
    <x v="2"/>
  </r>
  <r>
    <x v="3"/>
    <s v="Fate"/>
    <n v="88"/>
    <n v="3.4728000000000002E-2"/>
    <x v="2"/>
  </r>
  <r>
    <x v="3"/>
    <s v="Piece"/>
    <n v="88"/>
    <n v="3.4728000000000002E-2"/>
    <x v="2"/>
  </r>
  <r>
    <x v="3"/>
    <s v="Confession"/>
    <n v="87"/>
    <n v="3.4333000000000002E-2"/>
    <x v="2"/>
  </r>
  <r>
    <x v="3"/>
    <s v="Hours"/>
    <n v="87"/>
    <n v="3.4333000000000002E-2"/>
    <x v="2"/>
  </r>
  <r>
    <x v="3"/>
    <s v="Victory"/>
    <n v="87"/>
    <n v="3.4333000000000002E-2"/>
    <x v="2"/>
  </r>
  <r>
    <x v="3"/>
    <s v="fainting"/>
    <n v="87"/>
    <n v="3.4333000000000002E-2"/>
    <x v="2"/>
  </r>
  <r>
    <x v="3"/>
    <s v="Aversion"/>
    <n v="87"/>
    <n v="3.4333000000000002E-2"/>
    <x v="2"/>
  </r>
  <r>
    <x v="3"/>
    <s v="Labynet"/>
    <n v="87"/>
    <n v="3.4333000000000002E-2"/>
    <x v="2"/>
  </r>
  <r>
    <x v="3"/>
    <s v="Valor"/>
    <n v="86"/>
    <n v="3.3938999999999997E-2"/>
    <x v="2"/>
  </r>
  <r>
    <x v="3"/>
    <s v="Sea"/>
    <n v="86"/>
    <n v="3.3938999999999997E-2"/>
    <x v="2"/>
  </r>
  <r>
    <x v="3"/>
    <s v="Effects"/>
    <n v="85"/>
    <n v="3.3543999999999997E-2"/>
    <x v="2"/>
  </r>
  <r>
    <x v="3"/>
    <s v="Understanding_"/>
    <n v="85"/>
    <n v="3.3543999999999997E-2"/>
    <x v="2"/>
  </r>
  <r>
    <x v="3"/>
    <s v="Deliverance"/>
    <n v="84"/>
    <n v="3.3148999999999998E-2"/>
    <x v="2"/>
  </r>
  <r>
    <x v="3"/>
    <s v="Sake"/>
    <n v="84"/>
    <n v="3.3148999999999998E-2"/>
    <x v="2"/>
  </r>
  <r>
    <x v="3"/>
    <s v="Absence"/>
    <n v="84"/>
    <n v="3.3148999999999998E-2"/>
    <x v="2"/>
  </r>
  <r>
    <x v="3"/>
    <s v="Steward_Uneasiness"/>
    <n v="84"/>
    <n v="3.3148999999999998E-2"/>
    <x v="2"/>
  </r>
  <r>
    <x v="3"/>
    <s v="Impossibility"/>
    <n v="84"/>
    <n v="3.3148999999999998E-2"/>
    <x v="2"/>
  </r>
  <r>
    <x v="3"/>
    <s v="Compliments"/>
    <n v="84"/>
    <n v="3.3148999999999998E-2"/>
    <x v="2"/>
  </r>
  <r>
    <x v="3"/>
    <s v="Kind"/>
    <n v="83"/>
    <n v="3.2754999999999999E-2"/>
    <x v="2"/>
  </r>
  <r>
    <x v="3"/>
    <s v="Countenance_"/>
    <n v="83"/>
    <n v="3.2754999999999999E-2"/>
    <x v="2"/>
  </r>
  <r>
    <x v="3"/>
    <s v="Tempe"/>
    <n v="83"/>
    <n v="3.2754999999999999E-2"/>
    <x v="2"/>
  </r>
  <r>
    <x v="3"/>
    <s v="Princess_condescended"/>
    <n v="83"/>
    <n v="3.2754999999999999E-2"/>
    <x v="2"/>
  </r>
  <r>
    <x v="3"/>
    <s v="King_Arabella"/>
    <n v="83"/>
    <n v="3.2754999999999999E-2"/>
    <x v="2"/>
  </r>
  <r>
    <x v="3"/>
    <s v="View"/>
    <n v="82"/>
    <n v="3.236E-2"/>
    <x v="2"/>
  </r>
  <r>
    <x v="3"/>
    <s v="Friendship"/>
    <n v="82"/>
    <n v="3.236E-2"/>
    <x v="2"/>
  </r>
  <r>
    <x v="3"/>
    <s v="Regard"/>
    <n v="82"/>
    <n v="3.236E-2"/>
    <x v="2"/>
  </r>
  <r>
    <x v="3"/>
    <s v="Sovereignty"/>
    <n v="82"/>
    <n v="3.236E-2"/>
    <x v="2"/>
  </r>
  <r>
    <x v="3"/>
    <s v="Reading"/>
    <n v="82"/>
    <n v="3.236E-2"/>
    <x v="2"/>
  </r>
  <r>
    <x v="3"/>
    <s v="Declaration"/>
    <n v="82"/>
    <n v="3.236E-2"/>
    <x v="2"/>
  </r>
  <r>
    <x v="3"/>
    <s v="enough"/>
    <n v="81"/>
    <n v="3.1966000000000001E-2"/>
    <x v="2"/>
  </r>
  <r>
    <x v="3"/>
    <s v="Conduct"/>
    <n v="81"/>
    <n v="3.1966000000000001E-2"/>
    <x v="2"/>
  </r>
  <r>
    <x v="3"/>
    <s v="Excuses"/>
    <n v="81"/>
    <n v="3.1966000000000001E-2"/>
    <x v="2"/>
  </r>
  <r>
    <x v="3"/>
    <s v="Trouble"/>
    <n v="80"/>
    <n v="3.1571000000000002E-2"/>
    <x v="2"/>
  </r>
  <r>
    <x v="3"/>
    <s v="Steward_Cousin"/>
    <n v="80"/>
    <n v="3.1571000000000002E-2"/>
    <x v="2"/>
  </r>
  <r>
    <x v="3"/>
    <s v="Solicitude"/>
    <n v="80"/>
    <n v="3.1571000000000002E-2"/>
    <x v="2"/>
  </r>
  <r>
    <x v="3"/>
    <s v="Singularities"/>
    <n v="80"/>
    <n v="3.1571000000000002E-2"/>
    <x v="2"/>
  </r>
  <r>
    <x v="3"/>
    <s v="Lady_when"/>
    <n v="80"/>
    <n v="3.1571000000000002E-2"/>
    <x v="2"/>
  </r>
  <r>
    <x v="3"/>
    <s v="Attempt"/>
    <n v="79"/>
    <n v="3.1175999999999999E-2"/>
    <x v="2"/>
  </r>
  <r>
    <x v="3"/>
    <s v="People"/>
    <n v="79"/>
    <n v="3.1175999999999999E-2"/>
    <x v="2"/>
  </r>
  <r>
    <x v="3"/>
    <s v="Reply"/>
    <n v="79"/>
    <n v="3.1175999999999999E-2"/>
    <x v="2"/>
  </r>
  <r>
    <x v="3"/>
    <s v="Town"/>
    <n v="78"/>
    <n v="3.0782E-2"/>
    <x v="2"/>
  </r>
  <r>
    <x v="3"/>
    <s v="Directions"/>
    <n v="78"/>
    <n v="3.0782E-2"/>
    <x v="2"/>
  </r>
  <r>
    <x v="3"/>
    <s v="Contempt"/>
    <n v="78"/>
    <n v="3.0782E-2"/>
    <x v="2"/>
  </r>
  <r>
    <x v="3"/>
    <s v="Vice"/>
    <n v="78"/>
    <n v="3.0782E-2"/>
    <x v="2"/>
  </r>
  <r>
    <x v="3"/>
    <s v="Parade"/>
    <n v="78"/>
    <n v="3.0782E-2"/>
    <x v="2"/>
  </r>
  <r>
    <x v="3"/>
    <s v="tender"/>
    <n v="77"/>
    <n v="3.0387000000000001E-2"/>
    <x v="2"/>
  </r>
  <r>
    <x v="3"/>
    <s v="Character"/>
    <n v="77"/>
    <n v="3.0387000000000001E-2"/>
    <x v="2"/>
  </r>
  <r>
    <x v="3"/>
    <s v="Billet"/>
    <n v="77"/>
    <n v="3.0387000000000001E-2"/>
    <x v="2"/>
  </r>
  <r>
    <x v="3"/>
    <s v="Dress_"/>
    <n v="77"/>
    <n v="3.0387000000000001E-2"/>
    <x v="2"/>
  </r>
  <r>
    <x v="3"/>
    <s v="Lady_who"/>
    <n v="77"/>
    <n v="3.0387000000000001E-2"/>
    <x v="2"/>
  </r>
  <r>
    <x v="3"/>
    <s v="secret"/>
    <n v="76"/>
    <n v="2.9992000000000001E-2"/>
    <x v="2"/>
  </r>
  <r>
    <x v="3"/>
    <s v="one"/>
    <n v="76"/>
    <n v="2.9992000000000001E-2"/>
    <x v="2"/>
  </r>
  <r>
    <x v="3"/>
    <s v="Pity"/>
    <n v="76"/>
    <n v="2.9992000000000001E-2"/>
    <x v="2"/>
  </r>
  <r>
    <x v="3"/>
    <s v="Rank"/>
    <n v="76"/>
    <n v="2.9992000000000001E-2"/>
    <x v="2"/>
  </r>
  <r>
    <x v="3"/>
    <s v="Lady_Vanity"/>
    <n v="76"/>
    <n v="2.9992000000000001E-2"/>
    <x v="2"/>
  </r>
  <r>
    <x v="3"/>
    <s v="Tranquillity"/>
    <n v="76"/>
    <n v="2.9992000000000001E-2"/>
    <x v="2"/>
  </r>
  <r>
    <x v="3"/>
    <s v="Satisfaction"/>
    <n v="75"/>
    <n v="2.9597999999999999E-2"/>
    <x v="2"/>
  </r>
  <r>
    <x v="3"/>
    <s v="Ignorance"/>
    <n v="75"/>
    <n v="2.9597999999999999E-2"/>
    <x v="2"/>
  </r>
  <r>
    <x v="3"/>
    <s v="Wit"/>
    <n v="75"/>
    <n v="2.9597999999999999E-2"/>
    <x v="2"/>
  </r>
  <r>
    <x v="3"/>
    <s v="Tumult"/>
    <n v="75"/>
    <n v="2.9597999999999999E-2"/>
    <x v="2"/>
  </r>
  <r>
    <x v="3"/>
    <s v="Difficulty"/>
    <n v="75"/>
    <n v="2.9597999999999999E-2"/>
    <x v="2"/>
  </r>
  <r>
    <x v="3"/>
    <s v="Sydimiris"/>
    <n v="74"/>
    <n v="2.9203E-2"/>
    <x v="2"/>
  </r>
  <r>
    <x v="3"/>
    <s v="Business"/>
    <n v="74"/>
    <n v="2.9203E-2"/>
    <x v="2"/>
  </r>
  <r>
    <x v="3"/>
    <s v="Inconstancy_"/>
    <n v="74"/>
    <n v="2.9203E-2"/>
    <x v="2"/>
  </r>
  <r>
    <x v="3"/>
    <s v="Raillery"/>
    <n v="74"/>
    <n v="2.9203E-2"/>
    <x v="2"/>
  </r>
  <r>
    <x v="3"/>
    <s v="Foundation"/>
    <n v="74"/>
    <n v="2.9203E-2"/>
    <x v="2"/>
  </r>
  <r>
    <x v="3"/>
    <s v="Media"/>
    <n v="74"/>
    <n v="2.9203E-2"/>
    <x v="2"/>
  </r>
  <r>
    <x v="3"/>
    <s v="Sister_Opinion"/>
    <n v="74"/>
    <n v="2.9203E-2"/>
    <x v="2"/>
  </r>
  <r>
    <x v="3"/>
    <s v="Ideas"/>
    <n v="74"/>
    <n v="2.9203E-2"/>
    <x v="2"/>
  </r>
  <r>
    <x v="3"/>
    <s v="Hall"/>
    <n v="74"/>
    <n v="2.9203E-2"/>
    <x v="2"/>
  </r>
  <r>
    <x v="3"/>
    <s v="Constraint_I"/>
    <n v="73"/>
    <n v="2.8808E-2"/>
    <x v="2"/>
  </r>
  <r>
    <x v="3"/>
    <s v="Orders"/>
    <n v="73"/>
    <n v="2.8808E-2"/>
    <x v="2"/>
  </r>
  <r>
    <x v="3"/>
    <s v="Dangers"/>
    <n v="73"/>
    <n v="2.8808E-2"/>
    <x v="2"/>
  </r>
  <r>
    <x v="3"/>
    <s v="History_if"/>
    <n v="73"/>
    <n v="2.8808E-2"/>
    <x v="2"/>
  </r>
  <r>
    <x v="3"/>
    <s v="vent"/>
    <n v="73"/>
    <n v="2.8808E-2"/>
    <x v="2"/>
  </r>
  <r>
    <x v="3"/>
    <s v="Promise"/>
    <n v="72"/>
    <n v="2.8413999999999998E-2"/>
    <x v="2"/>
  </r>
  <r>
    <x v="3"/>
    <s v="Number"/>
    <n v="72"/>
    <n v="2.8413999999999998E-2"/>
    <x v="2"/>
  </r>
  <r>
    <x v="3"/>
    <s v="Constancy_had"/>
    <n v="72"/>
    <n v="2.8413999999999998E-2"/>
    <x v="2"/>
  </r>
  <r>
    <x v="3"/>
    <s v="things"/>
    <n v="72"/>
    <n v="2.8413999999999998E-2"/>
    <x v="2"/>
  </r>
  <r>
    <x v="3"/>
    <s v="Surprise"/>
    <n v="72"/>
    <n v="2.8413999999999998E-2"/>
    <x v="2"/>
  </r>
  <r>
    <x v="3"/>
    <s v="M"/>
    <n v="72"/>
    <n v="2.8413999999999998E-2"/>
    <x v="2"/>
  </r>
  <r>
    <x v="3"/>
    <s v="Miss_Miss"/>
    <n v="72"/>
    <n v="2.8413999999999998E-2"/>
    <x v="2"/>
  </r>
  <r>
    <x v="3"/>
    <s v="Hour"/>
    <n v="72"/>
    <n v="2.8413999999999998E-2"/>
    <x v="2"/>
  </r>
  <r>
    <x v="3"/>
    <s v="Goodness"/>
    <n v="71"/>
    <n v="2.8018999999999999E-2"/>
    <x v="2"/>
  </r>
  <r>
    <x v="3"/>
    <s v="Description"/>
    <n v="71"/>
    <n v="2.8018999999999999E-2"/>
    <x v="2"/>
  </r>
  <r>
    <x v="3"/>
    <s v="Beauties"/>
    <n v="71"/>
    <n v="2.8018999999999999E-2"/>
    <x v="2"/>
  </r>
  <r>
    <x v="3"/>
    <s v="Charms"/>
    <n v="71"/>
    <n v="2.8018999999999999E-2"/>
    <x v="2"/>
  </r>
  <r>
    <x v="3"/>
    <s v="Vexation"/>
    <n v="71"/>
    <n v="2.8018999999999999E-2"/>
    <x v="2"/>
  </r>
  <r>
    <x v="3"/>
    <s v="Syllable"/>
    <n v="71"/>
    <n v="2.8018999999999999E-2"/>
    <x v="2"/>
  </r>
  <r>
    <x v="3"/>
    <s v="Recourse"/>
    <n v="71"/>
    <n v="2.8018999999999999E-2"/>
    <x v="2"/>
  </r>
  <r>
    <x v="3"/>
    <s v="Expedient"/>
    <n v="71"/>
    <n v="2.8018999999999999E-2"/>
    <x v="2"/>
  </r>
  <r>
    <x v="3"/>
    <s v="Mantua"/>
    <n v="71"/>
    <n v="2.8018999999999999E-2"/>
    <x v="2"/>
  </r>
  <r>
    <x v="3"/>
    <s v="Repose"/>
    <n v="71"/>
    <n v="2.8018999999999999E-2"/>
    <x v="2"/>
  </r>
  <r>
    <x v="3"/>
    <s v="Lady_Tears"/>
    <n v="70"/>
    <n v="2.7625E-2"/>
    <x v="2"/>
  </r>
  <r>
    <x v="3"/>
    <s v="Lady_usual"/>
    <n v="70"/>
    <n v="2.7625E-2"/>
    <x v="2"/>
  </r>
  <r>
    <x v="3"/>
    <s v="Panegyric"/>
    <n v="70"/>
    <n v="2.7625E-2"/>
    <x v="2"/>
  </r>
  <r>
    <x v="3"/>
    <s v="Lady_Virtues"/>
    <n v="70"/>
    <n v="2.7625E-2"/>
    <x v="2"/>
  </r>
  <r>
    <x v="3"/>
    <s v="Virtues"/>
    <n v="70"/>
    <n v="2.7625E-2"/>
    <x v="2"/>
  </r>
  <r>
    <x v="3"/>
    <s v="Accomplishments"/>
    <n v="70"/>
    <n v="2.7625E-2"/>
    <x v="2"/>
  </r>
  <r>
    <x v="3"/>
    <s v="Monarchs"/>
    <n v="70"/>
    <n v="2.7625E-2"/>
    <x v="2"/>
  </r>
  <r>
    <x v="3"/>
    <s v="Presents"/>
    <n v="69"/>
    <n v="2.7230000000000001E-2"/>
    <x v="2"/>
  </r>
  <r>
    <x v="3"/>
    <s v="Fashion"/>
    <n v="69"/>
    <n v="2.7230000000000001E-2"/>
    <x v="2"/>
  </r>
  <r>
    <x v="3"/>
    <s v="Letters"/>
    <n v="69"/>
    <n v="2.7230000000000001E-2"/>
    <x v="2"/>
  </r>
  <r>
    <x v="3"/>
    <s v="Designs"/>
    <n v="68"/>
    <n v="2.6835000000000001E-2"/>
    <x v="2"/>
  </r>
  <r>
    <x v="3"/>
    <s v="end"/>
    <n v="68"/>
    <n v="2.6835000000000001E-2"/>
    <x v="2"/>
  </r>
  <r>
    <x v="3"/>
    <s v="Application"/>
    <n v="68"/>
    <n v="2.6835000000000001E-2"/>
    <x v="2"/>
  </r>
  <r>
    <x v="3"/>
    <s v="Amity"/>
    <n v="68"/>
    <n v="2.6835000000000001E-2"/>
    <x v="2"/>
  </r>
  <r>
    <x v="3"/>
    <s v="Aabella"/>
    <n v="68"/>
    <n v="2.6835000000000001E-2"/>
    <x v="1"/>
  </r>
  <r>
    <x v="3"/>
    <s v="Tone"/>
    <n v="67"/>
    <n v="2.6440999999999999E-2"/>
    <x v="2"/>
  </r>
  <r>
    <x v="3"/>
    <s v="Fault"/>
    <n v="67"/>
    <n v="2.6440999999999999E-2"/>
    <x v="2"/>
  </r>
  <r>
    <x v="3"/>
    <s v="Throne"/>
    <n v="67"/>
    <n v="2.6440999999999999E-2"/>
    <x v="2"/>
  </r>
  <r>
    <x v="3"/>
    <s v="Message"/>
    <n v="67"/>
    <n v="2.6440999999999999E-2"/>
    <x v="2"/>
  </r>
  <r>
    <x v="3"/>
    <s v="Cyrus"/>
    <n v="67"/>
    <n v="2.6440999999999999E-2"/>
    <x v="2"/>
  </r>
  <r>
    <x v="3"/>
    <s v="Cleopatra"/>
    <n v="67"/>
    <n v="2.6440999999999999E-2"/>
    <x v="2"/>
  </r>
  <r>
    <x v="3"/>
    <s v="Particulars"/>
    <n v="67"/>
    <n v="2.6440999999999999E-2"/>
    <x v="2"/>
  </r>
  <r>
    <x v="3"/>
    <s v="Ancestors_"/>
    <n v="66"/>
    <n v="2.6046E-2"/>
    <x v="2"/>
  </r>
  <r>
    <x v="3"/>
    <s v="Waste_of"/>
    <n v="66"/>
    <n v="2.6046E-2"/>
    <x v="2"/>
  </r>
  <r>
    <x v="3"/>
    <s v="Prudence"/>
    <n v="66"/>
    <n v="2.6046E-2"/>
    <x v="2"/>
  </r>
  <r>
    <x v="3"/>
    <s v="Prince_Father"/>
    <n v="66"/>
    <n v="2.6046E-2"/>
    <x v="2"/>
  </r>
  <r>
    <x v="3"/>
    <s v="Comparison"/>
    <n v="65"/>
    <n v="2.5651E-2"/>
    <x v="2"/>
  </r>
  <r>
    <x v="3"/>
    <s v="Sister_some"/>
    <n v="65"/>
    <n v="2.5651E-2"/>
    <x v="2"/>
  </r>
  <r>
    <x v="3"/>
    <s v="Return"/>
    <n v="65"/>
    <n v="2.5651E-2"/>
    <x v="2"/>
  </r>
  <r>
    <x v="3"/>
    <s v="Command"/>
    <n v="64"/>
    <n v="2.5257000000000002E-2"/>
    <x v="2"/>
  </r>
  <r>
    <x v="3"/>
    <s v="Desire"/>
    <n v="64"/>
    <n v="2.5257000000000002E-2"/>
    <x v="2"/>
  </r>
  <r>
    <x v="3"/>
    <s v="Anxiety"/>
    <n v="64"/>
    <n v="2.5257000000000002E-2"/>
    <x v="2"/>
  </r>
  <r>
    <x v="3"/>
    <s v="place"/>
    <n v="64"/>
    <n v="2.5257000000000002E-2"/>
    <x v="2"/>
  </r>
  <r>
    <x v="3"/>
    <s v="Ancestors_Protection"/>
    <n v="64"/>
    <n v="2.5257000000000002E-2"/>
    <x v="2"/>
  </r>
  <r>
    <x v="3"/>
    <s v="sobbing"/>
    <n v="64"/>
    <n v="2.5257000000000002E-2"/>
    <x v="2"/>
  </r>
  <r>
    <x v="3"/>
    <s v="Harm"/>
    <n v="64"/>
    <n v="2.5257000000000002E-2"/>
    <x v="2"/>
  </r>
  <r>
    <x v="3"/>
    <s v="Encouragement"/>
    <n v="64"/>
    <n v="2.5257000000000002E-2"/>
    <x v="2"/>
  </r>
  <r>
    <x v="3"/>
    <s v="Thessalians"/>
    <n v="64"/>
    <n v="2.5257000000000002E-2"/>
    <x v="2"/>
  </r>
  <r>
    <x v="3"/>
    <s v="Submissions"/>
    <n v="64"/>
    <n v="2.5257000000000002E-2"/>
    <x v="2"/>
  </r>
  <r>
    <x v="3"/>
    <s v="Injustice_on"/>
    <n v="64"/>
    <n v="2.5257000000000002E-2"/>
    <x v="2"/>
  </r>
  <r>
    <x v="3"/>
    <s v="nay"/>
    <n v="64"/>
    <n v="2.5257000000000002E-2"/>
    <x v="2"/>
  </r>
  <r>
    <x v="3"/>
    <s v="Gaul"/>
    <n v="63"/>
    <n v="2.4861999999999999E-2"/>
    <x v="2"/>
  </r>
  <r>
    <x v="3"/>
    <s v="Confidence"/>
    <n v="63"/>
    <n v="2.4861999999999999E-2"/>
    <x v="2"/>
  </r>
  <r>
    <x v="3"/>
    <s v="Absurdities"/>
    <n v="63"/>
    <n v="2.4861999999999999E-2"/>
    <x v="2"/>
  </r>
  <r>
    <x v="3"/>
    <s v="Law"/>
    <n v="63"/>
    <n v="2.4861999999999999E-2"/>
    <x v="2"/>
  </r>
  <r>
    <x v="3"/>
    <s v="Phenomenon"/>
    <n v="63"/>
    <n v="2.4861999999999999E-2"/>
    <x v="2"/>
  </r>
  <r>
    <x v="3"/>
    <s v="Clamor"/>
    <n v="63"/>
    <n v="2.4861999999999999E-2"/>
    <x v="2"/>
  </r>
  <r>
    <x v="3"/>
    <s v="Confidant"/>
    <n v="63"/>
    <n v="2.4861999999999999E-2"/>
    <x v="2"/>
  </r>
  <r>
    <x v="3"/>
    <s v="Abode"/>
    <n v="62"/>
    <n v="2.4466999999999999E-2"/>
    <x v="2"/>
  </r>
  <r>
    <x v="3"/>
    <s v="Events"/>
    <n v="62"/>
    <n v="2.4466999999999999E-2"/>
    <x v="2"/>
  </r>
  <r>
    <x v="3"/>
    <s v="Labors"/>
    <n v="62"/>
    <n v="2.4466999999999999E-2"/>
    <x v="2"/>
  </r>
  <r>
    <x v="3"/>
    <s v="Clothes"/>
    <n v="62"/>
    <n v="2.4466999999999999E-2"/>
    <x v="2"/>
  </r>
  <r>
    <x v="3"/>
    <s v="Loss"/>
    <n v="61"/>
    <n v="2.4073000000000001E-2"/>
    <x v="2"/>
  </r>
  <r>
    <x v="3"/>
    <s v="Affairs"/>
    <n v="61"/>
    <n v="2.4073000000000001E-2"/>
    <x v="2"/>
  </r>
  <r>
    <x v="3"/>
    <s v="Horse"/>
    <n v="60"/>
    <n v="2.3678000000000001E-2"/>
    <x v="2"/>
  </r>
  <r>
    <x v="3"/>
    <s v="Situation"/>
    <n v="60"/>
    <n v="2.3678000000000001E-2"/>
    <x v="2"/>
  </r>
  <r>
    <x v="3"/>
    <s v="Distance_"/>
    <n v="60"/>
    <n v="2.3678000000000001E-2"/>
    <x v="2"/>
  </r>
  <r>
    <x v="3"/>
    <s v="Assertion"/>
    <n v="60"/>
    <n v="2.3678000000000001E-2"/>
    <x v="2"/>
  </r>
  <r>
    <x v="3"/>
    <s v="Piety"/>
    <n v="60"/>
    <n v="2.3678000000000001E-2"/>
    <x v="2"/>
  </r>
  <r>
    <x v="3"/>
    <s v="Princes_"/>
    <n v="60"/>
    <n v="2.3678000000000001E-2"/>
    <x v="2"/>
  </r>
  <r>
    <x v="3"/>
    <s v="Commanders"/>
    <n v="60"/>
    <n v="2.3678000000000001E-2"/>
    <x v="2"/>
  </r>
  <r>
    <x v="3"/>
    <s v="Armies"/>
    <n v="60"/>
    <n v="2.3678000000000001E-2"/>
    <x v="2"/>
  </r>
  <r>
    <x v="3"/>
    <s v="midst_of"/>
    <n v="60"/>
    <n v="2.3678000000000001E-2"/>
    <x v="2"/>
  </r>
  <r>
    <x v="3"/>
    <s v="Hurry"/>
    <n v="60"/>
    <n v="2.3678000000000001E-2"/>
    <x v="2"/>
  </r>
  <r>
    <x v="3"/>
    <s v="Camp"/>
    <n v="60"/>
    <n v="2.3678000000000001E-2"/>
    <x v="2"/>
  </r>
  <r>
    <x v="3"/>
    <s v="Aspect"/>
    <n v="60"/>
    <n v="2.3678000000000001E-2"/>
    <x v="2"/>
  </r>
  <r>
    <x v="3"/>
    <s v="Stork_"/>
    <n v="59"/>
    <n v="2.3283999999999999E-2"/>
    <x v="2"/>
  </r>
  <r>
    <x v="3"/>
    <s v="Figure"/>
    <n v="59"/>
    <n v="2.3283999999999999E-2"/>
    <x v="2"/>
  </r>
  <r>
    <x v="3"/>
    <s v="Hat"/>
    <n v="59"/>
    <n v="2.3283999999999999E-2"/>
    <x v="2"/>
  </r>
  <r>
    <x v="3"/>
    <s v="Titles"/>
    <n v="59"/>
    <n v="2.3283999999999999E-2"/>
    <x v="2"/>
  </r>
  <r>
    <x v="3"/>
    <s v="Sovereigns"/>
    <n v="59"/>
    <n v="2.3283999999999999E-2"/>
    <x v="2"/>
  </r>
  <r>
    <x v="3"/>
    <s v="Hearts"/>
    <n v="59"/>
    <n v="2.3283999999999999E-2"/>
    <x v="2"/>
  </r>
  <r>
    <x v="3"/>
    <s v="Arbitress"/>
    <n v="59"/>
    <n v="2.3283999999999999E-2"/>
    <x v="2"/>
  </r>
  <r>
    <x v="3"/>
    <s v="Divinity"/>
    <n v="59"/>
    <n v="2.3283999999999999E-2"/>
    <x v="2"/>
  </r>
  <r>
    <x v="3"/>
    <s v="Earthly"/>
    <n v="59"/>
    <n v="2.3283999999999999E-2"/>
    <x v="2"/>
  </r>
  <r>
    <x v="3"/>
    <s v="Goddess"/>
    <n v="59"/>
    <n v="2.3283999999999999E-2"/>
    <x v="2"/>
  </r>
  <r>
    <x v="3"/>
    <s v="Imperfection"/>
    <n v="58"/>
    <n v="2.2889E-2"/>
    <x v="2"/>
  </r>
  <r>
    <x v="3"/>
    <s v="Materials"/>
    <n v="58"/>
    <n v="2.2889E-2"/>
    <x v="2"/>
  </r>
  <r>
    <x v="3"/>
    <s v="Evidence"/>
    <n v="58"/>
    <n v="2.2889E-2"/>
    <x v="2"/>
  </r>
  <r>
    <x v="3"/>
    <s v="Mistake_"/>
    <n v="58"/>
    <n v="2.2889E-2"/>
    <x v="2"/>
  </r>
  <r>
    <x v="3"/>
    <s v="Persecutions"/>
    <n v="58"/>
    <n v="2.2889E-2"/>
    <x v="2"/>
  </r>
  <r>
    <x v="3"/>
    <s v="Season"/>
    <n v="58"/>
    <n v="2.2889E-2"/>
    <x v="2"/>
  </r>
  <r>
    <x v="3"/>
    <s v="Vaux"/>
    <n v="58"/>
    <n v="2.2889E-2"/>
    <x v="2"/>
  </r>
  <r>
    <x v="3"/>
    <s v="promise"/>
    <n v="57"/>
    <n v="2.2494E-2"/>
    <x v="2"/>
  </r>
  <r>
    <x v="3"/>
    <s v="Vows"/>
    <n v="57"/>
    <n v="2.2494E-2"/>
    <x v="2"/>
  </r>
  <r>
    <x v="3"/>
    <s v="Intentions"/>
    <n v="57"/>
    <n v="2.2494E-2"/>
    <x v="2"/>
  </r>
  <r>
    <x v="3"/>
    <s v="Fidelity"/>
    <n v="57"/>
    <n v="2.2494E-2"/>
    <x v="2"/>
  </r>
  <r>
    <x v="3"/>
    <s v="Stranger_Acknowledgments"/>
    <n v="57"/>
    <n v="2.2494E-2"/>
    <x v="2"/>
  </r>
  <r>
    <x v="3"/>
    <s v="Acknowledgments"/>
    <n v="57"/>
    <n v="2.2494E-2"/>
    <x v="2"/>
  </r>
  <r>
    <x v="3"/>
    <s v="Stranger_supposed"/>
    <n v="57"/>
    <n v="2.2494E-2"/>
    <x v="2"/>
  </r>
  <r>
    <x v="3"/>
    <s v="Stranger_Preservation"/>
    <n v="57"/>
    <n v="2.2494E-2"/>
    <x v="2"/>
  </r>
  <r>
    <x v="3"/>
    <s v="Baron_"/>
    <n v="56"/>
    <n v="2.2100000000000002E-2"/>
    <x v="2"/>
  </r>
  <r>
    <x v="3"/>
    <s v="Search"/>
    <n v="56"/>
    <n v="2.2100000000000002E-2"/>
    <x v="2"/>
  </r>
  <r>
    <x v="3"/>
    <s v="Perfidy"/>
    <n v="56"/>
    <n v="2.2100000000000002E-2"/>
    <x v="2"/>
  </r>
  <r>
    <x v="3"/>
    <s v="Style_of"/>
    <n v="56"/>
    <n v="2.2100000000000002E-2"/>
    <x v="2"/>
  </r>
  <r>
    <x v="3"/>
    <s v="Want"/>
    <n v="56"/>
    <n v="2.2100000000000002E-2"/>
    <x v="2"/>
  </r>
  <r>
    <x v="3"/>
    <s v="Perfections"/>
    <n v="56"/>
    <n v="2.2100000000000002E-2"/>
    <x v="2"/>
  </r>
  <r>
    <x v="3"/>
    <s v="Wives"/>
    <n v="56"/>
    <n v="2.2100000000000002E-2"/>
    <x v="2"/>
  </r>
  <r>
    <x v="3"/>
    <s v="Daughters"/>
    <n v="56"/>
    <n v="2.2100000000000002E-2"/>
    <x v="2"/>
  </r>
  <r>
    <x v="3"/>
    <s v="Prisoners"/>
    <n v="56"/>
    <n v="2.2100000000000002E-2"/>
    <x v="2"/>
  </r>
  <r>
    <x v="3"/>
    <s v="town"/>
    <n v="56"/>
    <n v="2.2100000000000002E-2"/>
    <x v="2"/>
  </r>
  <r>
    <x v="3"/>
    <s v="Pain"/>
    <n v="55"/>
    <n v="2.1704999999999999E-2"/>
    <x v="2"/>
  </r>
  <r>
    <x v="3"/>
    <s v="Ravisher"/>
    <n v="55"/>
    <n v="2.1704999999999999E-2"/>
    <x v="2"/>
  </r>
  <r>
    <x v="3"/>
    <s v="Smiles"/>
    <n v="55"/>
    <n v="2.1704999999999999E-2"/>
    <x v="2"/>
  </r>
  <r>
    <x v="3"/>
    <s v="Baron_never"/>
    <n v="55"/>
    <n v="2.1704999999999999E-2"/>
    <x v="2"/>
  </r>
  <r>
    <x v="3"/>
    <s v="wilt"/>
    <n v="55"/>
    <n v="2.1704999999999999E-2"/>
    <x v="2"/>
  </r>
  <r>
    <x v="3"/>
    <s v="endeavor"/>
    <n v="55"/>
    <n v="2.1704999999999999E-2"/>
    <x v="2"/>
  </r>
  <r>
    <x v="3"/>
    <s v="Story_is"/>
    <n v="55"/>
    <n v="2.1704999999999999E-2"/>
    <x v="2"/>
  </r>
  <r>
    <x v="3"/>
    <s v="Thought"/>
    <n v="55"/>
    <n v="2.1704999999999999E-2"/>
    <x v="2"/>
  </r>
  <r>
    <x v="3"/>
    <s v="Chair"/>
    <n v="55"/>
    <n v="2.1704999999999999E-2"/>
    <x v="2"/>
  </r>
  <r>
    <x v="3"/>
    <s v="Sweetness"/>
    <n v="55"/>
    <n v="2.1704999999999999E-2"/>
    <x v="2"/>
  </r>
  <r>
    <x v="3"/>
    <s v="Parts"/>
    <n v="55"/>
    <n v="2.1704999999999999E-2"/>
    <x v="2"/>
  </r>
  <r>
    <x v="3"/>
    <s v="Actress"/>
    <n v="54"/>
    <n v="2.1309999999999999E-2"/>
    <x v="2"/>
  </r>
  <r>
    <x v="3"/>
    <s v="Scribblers"/>
    <n v="54"/>
    <n v="2.1309999999999999E-2"/>
    <x v="2"/>
  </r>
  <r>
    <x v="3"/>
    <s v="Fire"/>
    <n v="54"/>
    <n v="2.1309999999999999E-2"/>
    <x v="2"/>
  </r>
  <r>
    <x v="3"/>
    <s v="Smile"/>
    <n v="54"/>
    <n v="2.1309999999999999E-2"/>
    <x v="2"/>
  </r>
  <r>
    <x v="3"/>
    <s v="Pisistratus_was"/>
    <n v="54"/>
    <n v="2.1309999999999999E-2"/>
    <x v="2"/>
  </r>
  <r>
    <x v="3"/>
    <s v="indiscreet"/>
    <n v="54"/>
    <n v="2.1309999999999999E-2"/>
    <x v="2"/>
  </r>
  <r>
    <x v="3"/>
    <s v="Dignity"/>
    <n v="54"/>
    <n v="2.1309999999999999E-2"/>
    <x v="2"/>
  </r>
  <r>
    <x v="3"/>
    <s v="Traces"/>
    <n v="54"/>
    <n v="2.1309999999999999E-2"/>
    <x v="2"/>
  </r>
  <r>
    <x v="3"/>
    <s v="Lady_answering"/>
    <n v="54"/>
    <n v="2.1309999999999999E-2"/>
    <x v="2"/>
  </r>
  <r>
    <x v="3"/>
    <s v="Disposition"/>
    <n v="53"/>
    <n v="2.0916000000000001E-2"/>
    <x v="2"/>
  </r>
  <r>
    <x v="3"/>
    <s v="Whisper"/>
    <n v="53"/>
    <n v="2.0916000000000001E-2"/>
    <x v="2"/>
  </r>
  <r>
    <x v="3"/>
    <s v="News"/>
    <n v="52"/>
    <n v="2.0521000000000001E-2"/>
    <x v="2"/>
  </r>
  <r>
    <x v="3"/>
    <s v="Meaning"/>
    <n v="52"/>
    <n v="2.0521000000000001E-2"/>
    <x v="2"/>
  </r>
  <r>
    <x v="3"/>
    <s v="Dancing"/>
    <n v="52"/>
    <n v="2.0521000000000001E-2"/>
    <x v="2"/>
  </r>
  <r>
    <x v="3"/>
    <s v="Criminal"/>
    <n v="52"/>
    <n v="2.0521000000000001E-2"/>
    <x v="2"/>
  </r>
  <r>
    <x v="3"/>
    <s v="Door"/>
    <n v="52"/>
    <n v="2.0521000000000001E-2"/>
    <x v="2"/>
  </r>
  <r>
    <x v="3"/>
    <s v="Artaxerxes"/>
    <n v="52"/>
    <n v="2.0521000000000001E-2"/>
    <x v="2"/>
  </r>
  <r>
    <x v="3"/>
    <s v="Prince_Life"/>
    <n v="52"/>
    <n v="2.0521000000000001E-2"/>
    <x v="2"/>
  </r>
  <r>
    <x v="3"/>
    <s v="Prince_beloved"/>
    <n v="52"/>
    <n v="2.0521000000000001E-2"/>
    <x v="2"/>
  </r>
  <r>
    <x v="3"/>
    <s v="Officer"/>
    <n v="52"/>
    <n v="2.0521000000000001E-2"/>
    <x v="2"/>
  </r>
  <r>
    <x v="3"/>
    <s v="Mistress_disguised"/>
    <n v="52"/>
    <n v="2.0521000000000001E-2"/>
    <x v="2"/>
  </r>
  <r>
    <x v="3"/>
    <s v="Boy"/>
    <n v="52"/>
    <n v="2.0521000000000001E-2"/>
    <x v="2"/>
  </r>
  <r>
    <x v="3"/>
    <s v="Feather"/>
    <n v="52"/>
    <n v="2.0521000000000001E-2"/>
    <x v="2"/>
  </r>
  <r>
    <x v="3"/>
    <s v="Wife"/>
    <n v="52"/>
    <n v="2.0521000000000001E-2"/>
    <x v="2"/>
  </r>
  <r>
    <x v="3"/>
    <s v="Affaris"/>
    <n v="52"/>
    <n v="2.0521000000000001E-2"/>
    <x v="2"/>
  </r>
  <r>
    <x v="3"/>
    <s v="Steward_in"/>
    <n v="52"/>
    <n v="2.0521000000000001E-2"/>
    <x v="2"/>
  </r>
  <r>
    <x v="3"/>
    <s v="lament"/>
    <n v="52"/>
    <n v="2.0521000000000001E-2"/>
    <x v="2"/>
  </r>
  <r>
    <x v="3"/>
    <s v="Mystery_"/>
    <n v="52"/>
    <n v="2.0521000000000001E-2"/>
    <x v="2"/>
  </r>
  <r>
    <x v="3"/>
    <s v="Distress_"/>
    <n v="51"/>
    <n v="2.0126000000000002E-2"/>
    <x v="2"/>
  </r>
  <r>
    <x v="3"/>
    <s v="thyself"/>
    <n v="51"/>
    <n v="2.0126000000000002E-2"/>
    <x v="2"/>
  </r>
  <r>
    <x v="3"/>
    <s v="Castle_"/>
    <n v="51"/>
    <n v="2.0126000000000002E-2"/>
    <x v="2"/>
  </r>
  <r>
    <x v="3"/>
    <s v="Lady_of"/>
    <n v="51"/>
    <n v="2.0126000000000002E-2"/>
    <x v="2"/>
  </r>
  <r>
    <x v="3"/>
    <s v="Superiority"/>
    <n v="51"/>
    <n v="2.0126000000000002E-2"/>
    <x v="2"/>
  </r>
  <r>
    <x v="3"/>
    <s v="Approbation"/>
    <n v="51"/>
    <n v="2.0126000000000002E-2"/>
    <x v="2"/>
  </r>
  <r>
    <x v="3"/>
    <s v="Kindness"/>
    <n v="51"/>
    <n v="2.0126000000000002E-2"/>
    <x v="2"/>
  </r>
  <r>
    <x v="3"/>
    <s v="City"/>
    <n v="51"/>
    <n v="2.0126000000000002E-2"/>
    <x v="2"/>
  </r>
  <r>
    <x v="3"/>
    <s v="Vipers"/>
    <n v="51"/>
    <n v="2.0126000000000002E-2"/>
    <x v="2"/>
  </r>
  <r>
    <x v="3"/>
    <s v="Model"/>
    <n v="51"/>
    <n v="2.0126000000000002E-2"/>
    <x v="2"/>
  </r>
  <r>
    <x v="3"/>
    <s v="Impudence"/>
    <n v="51"/>
    <n v="2.0126000000000002E-2"/>
    <x v="2"/>
  </r>
  <r>
    <x v="3"/>
    <s v="Paces"/>
    <n v="50"/>
    <n v="1.9732E-2"/>
    <x v="2"/>
  </r>
  <r>
    <x v="3"/>
    <s v="Consideration"/>
    <n v="50"/>
    <n v="1.9732E-2"/>
    <x v="2"/>
  </r>
  <r>
    <x v="3"/>
    <s v="Follies"/>
    <n v="50"/>
    <n v="1.9732E-2"/>
    <x v="2"/>
  </r>
  <r>
    <x v="3"/>
    <s v="Stroke_of"/>
    <n v="50"/>
    <n v="1.9732E-2"/>
    <x v="2"/>
  </r>
  <r>
    <x v="3"/>
    <s v="Policy"/>
    <n v="50"/>
    <n v="1.9732E-2"/>
    <x v="2"/>
  </r>
  <r>
    <x v="3"/>
    <s v="Woe"/>
    <n v="50"/>
    <n v="1.9732E-2"/>
    <x v="2"/>
  </r>
  <r>
    <x v="3"/>
    <s v="Paleness"/>
    <n v="50"/>
    <n v="1.9732E-2"/>
    <x v="2"/>
  </r>
  <r>
    <x v="3"/>
    <s v="Weeks"/>
    <n v="49"/>
    <n v="1.9337E-2"/>
    <x v="2"/>
  </r>
  <r>
    <x v="3"/>
    <s v="Experience"/>
    <n v="49"/>
    <n v="1.9337E-2"/>
    <x v="2"/>
  </r>
  <r>
    <x v="3"/>
    <s v="Year"/>
    <n v="49"/>
    <n v="1.9337E-2"/>
    <x v="2"/>
  </r>
  <r>
    <x v="3"/>
    <s v="Repentance"/>
    <n v="49"/>
    <n v="1.9337E-2"/>
    <x v="2"/>
  </r>
  <r>
    <x v="3"/>
    <s v="Discontinuation"/>
    <n v="49"/>
    <n v="1.9337E-2"/>
    <x v="2"/>
  </r>
  <r>
    <x v="3"/>
    <s v="swooning"/>
    <n v="49"/>
    <n v="1.9337E-2"/>
    <x v="2"/>
  </r>
  <r>
    <x v="3"/>
    <s v="Compliment"/>
    <n v="49"/>
    <n v="1.9337E-2"/>
    <x v="2"/>
  </r>
  <r>
    <x v="3"/>
    <s v="Relief"/>
    <n v="48"/>
    <n v="1.8943000000000002E-2"/>
    <x v="2"/>
  </r>
  <r>
    <x v="3"/>
    <s v="Steward_saw"/>
    <n v="48"/>
    <n v="1.8943000000000002E-2"/>
    <x v="2"/>
  </r>
  <r>
    <x v="3"/>
    <s v="Heroines"/>
    <n v="48"/>
    <n v="1.8943000000000002E-2"/>
    <x v="2"/>
  </r>
  <r>
    <x v="3"/>
    <s v="Unstanderstanding_"/>
    <n v="48"/>
    <n v="1.8943000000000002E-2"/>
    <x v="2"/>
  </r>
  <r>
    <x v="3"/>
    <s v="Auxiliaries"/>
    <n v="48"/>
    <n v="1.8943000000000002E-2"/>
    <x v="2"/>
  </r>
  <r>
    <x v="3"/>
    <s v="awake"/>
    <n v="48"/>
    <n v="1.8943000000000002E-2"/>
    <x v="2"/>
  </r>
  <r>
    <x v="3"/>
    <s v="Sympathy"/>
    <n v="48"/>
    <n v="1.8943000000000002E-2"/>
    <x v="2"/>
  </r>
  <r>
    <x v="3"/>
    <s v="Incentive"/>
    <n v="48"/>
    <n v="1.8943000000000002E-2"/>
    <x v="2"/>
  </r>
  <r>
    <x v="3"/>
    <s v="Acts"/>
    <n v="48"/>
    <n v="1.8943000000000002E-2"/>
    <x v="2"/>
  </r>
  <r>
    <x v="3"/>
    <s v="Hortensius"/>
    <n v="48"/>
    <n v="1.8943000000000002E-2"/>
    <x v="2"/>
  </r>
  <r>
    <x v="3"/>
    <s v="Circumstances_require"/>
    <n v="48"/>
    <n v="1.8943000000000002E-2"/>
    <x v="2"/>
  </r>
  <r>
    <x v="3"/>
    <s v="darling"/>
    <n v="48"/>
    <n v="1.8943000000000002E-2"/>
    <x v="2"/>
  </r>
  <r>
    <x v="3"/>
    <s v="Stranger_into"/>
    <n v="48"/>
    <n v="1.8943000000000002E-2"/>
    <x v="2"/>
  </r>
  <r>
    <x v="3"/>
    <s v="Countess_"/>
    <n v="48"/>
    <n v="1.8943000000000002E-2"/>
    <x v="2"/>
  </r>
  <r>
    <x v="3"/>
    <s v="Servants"/>
    <n v="47"/>
    <n v="1.8547999999999999E-2"/>
    <x v="2"/>
  </r>
  <r>
    <x v="3"/>
    <s v="Speeches"/>
    <n v="47"/>
    <n v="1.8547999999999999E-2"/>
    <x v="2"/>
  </r>
  <r>
    <x v="3"/>
    <s v="Idea"/>
    <n v="47"/>
    <n v="1.8547999999999999E-2"/>
    <x v="2"/>
  </r>
  <r>
    <x v="3"/>
    <s v="Ladyship_s"/>
    <n v="47"/>
    <n v="1.8547999999999999E-2"/>
    <x v="2"/>
  </r>
  <r>
    <x v="3"/>
    <s v="killing"/>
    <n v="47"/>
    <n v="1.8547999999999999E-2"/>
    <x v="2"/>
  </r>
  <r>
    <x v="3"/>
    <s v="Storks_"/>
    <n v="47"/>
    <n v="1.8547999999999999E-2"/>
    <x v="2"/>
  </r>
  <r>
    <x v="3"/>
    <s v="Multitude"/>
    <n v="47"/>
    <n v="1.8547999999999999E-2"/>
    <x v="2"/>
  </r>
  <r>
    <x v="3"/>
    <s v="Food"/>
    <n v="47"/>
    <n v="1.8547999999999999E-2"/>
    <x v="2"/>
  </r>
  <r>
    <x v="3"/>
    <s v="Birds"/>
    <n v="47"/>
    <n v="1.8547999999999999E-2"/>
    <x v="2"/>
  </r>
  <r>
    <x v="3"/>
    <s v="Gods"/>
    <n v="47"/>
    <n v="1.8547999999999999E-2"/>
    <x v="2"/>
  </r>
  <r>
    <x v="3"/>
    <s v="Intercession"/>
    <n v="47"/>
    <n v="1.8547999999999999E-2"/>
    <x v="2"/>
  </r>
  <r>
    <x v="3"/>
    <s v="Stork_into"/>
    <n v="47"/>
    <n v="1.8547999999999999E-2"/>
    <x v="2"/>
  </r>
  <r>
    <x v="3"/>
    <s v="Sign"/>
    <n v="47"/>
    <n v="1.8547999999999999E-2"/>
    <x v="2"/>
  </r>
  <r>
    <x v="3"/>
    <s v="Curse"/>
    <n v="47"/>
    <n v="1.8547999999999999E-2"/>
    <x v="2"/>
  </r>
  <r>
    <x v="3"/>
    <s v="Aronces"/>
    <n v="47"/>
    <n v="1.8547999999999999E-2"/>
    <x v="2"/>
  </r>
  <r>
    <x v="3"/>
    <s v="King_of"/>
    <n v="47"/>
    <n v="1.8547999999999999E-2"/>
    <x v="2"/>
  </r>
  <r>
    <x v="3"/>
    <s v="Age"/>
    <n v="47"/>
    <n v="1.8547999999999999E-2"/>
    <x v="2"/>
  </r>
  <r>
    <x v="3"/>
    <s v="self"/>
    <n v="46"/>
    <n v="1.8152999999999999E-2"/>
    <x v="2"/>
  </r>
  <r>
    <x v="3"/>
    <s v="fear"/>
    <n v="46"/>
    <n v="1.8152999999999999E-2"/>
    <x v="2"/>
  </r>
  <r>
    <x v="3"/>
    <s v="Cure"/>
    <n v="46"/>
    <n v="1.8152999999999999E-2"/>
    <x v="2"/>
  </r>
  <r>
    <x v="3"/>
    <s v="Scene"/>
    <n v="46"/>
    <n v="1.8152999999999999E-2"/>
    <x v="2"/>
  </r>
  <r>
    <x v="3"/>
    <s v="Diversions"/>
    <n v="46"/>
    <n v="1.8152999999999999E-2"/>
    <x v="2"/>
  </r>
  <r>
    <x v="3"/>
    <s v="round"/>
    <n v="46"/>
    <n v="1.8152999999999999E-2"/>
    <x v="2"/>
  </r>
  <r>
    <x v="3"/>
    <s v="Assistances_in"/>
    <n v="46"/>
    <n v="1.8152999999999999E-2"/>
    <x v="2"/>
  </r>
  <r>
    <x v="3"/>
    <s v="Stranger_Name"/>
    <n v="46"/>
    <n v="1.8152999999999999E-2"/>
    <x v="2"/>
  </r>
  <r>
    <x v="3"/>
    <s v="Lord_"/>
    <n v="45"/>
    <n v="1.7759E-2"/>
    <x v="2"/>
  </r>
  <r>
    <x v="3"/>
    <s v="Faults"/>
    <n v="45"/>
    <n v="1.7759E-2"/>
    <x v="2"/>
  </r>
  <r>
    <x v="3"/>
    <s v="Judgment"/>
    <n v="45"/>
    <n v="1.7759E-2"/>
    <x v="2"/>
  </r>
  <r>
    <x v="3"/>
    <s v="Fallacy"/>
    <n v="45"/>
    <n v="1.7759E-2"/>
    <x v="2"/>
  </r>
  <r>
    <x v="3"/>
    <s v="Springs"/>
    <n v="45"/>
    <n v="1.7759E-2"/>
    <x v="2"/>
  </r>
  <r>
    <x v="3"/>
    <s v="No"/>
    <n v="45"/>
    <n v="1.7759E-2"/>
    <x v="2"/>
  </r>
  <r>
    <x v="3"/>
    <s v="Parliament"/>
    <n v="45"/>
    <n v="1.7759E-2"/>
    <x v="2"/>
  </r>
  <r>
    <x v="3"/>
    <s v="Thanks"/>
    <n v="45"/>
    <n v="1.7759E-2"/>
    <x v="2"/>
  </r>
  <r>
    <x v="3"/>
    <s v="Esteem_which"/>
    <n v="45"/>
    <n v="1.7759E-2"/>
    <x v="2"/>
  </r>
  <r>
    <x v="3"/>
    <s v="Urinoe"/>
    <n v="44"/>
    <n v="1.7364000000000001E-2"/>
    <x v="2"/>
  </r>
  <r>
    <x v="3"/>
    <s v="Rage"/>
    <n v="44"/>
    <n v="1.7364000000000001E-2"/>
    <x v="2"/>
  </r>
  <r>
    <x v="3"/>
    <s v="Cry"/>
    <n v="44"/>
    <n v="1.7364000000000001E-2"/>
    <x v="2"/>
  </r>
  <r>
    <x v="3"/>
    <s v="Assurances"/>
    <n v="44"/>
    <n v="1.7364000000000001E-2"/>
    <x v="2"/>
  </r>
  <r>
    <x v="3"/>
    <s v="Impression"/>
    <n v="44"/>
    <n v="1.7364000000000001E-2"/>
    <x v="2"/>
  </r>
  <r>
    <x v="3"/>
    <s v="Stranger_both"/>
    <n v="44"/>
    <n v="1.7364000000000001E-2"/>
    <x v="2"/>
  </r>
  <r>
    <x v="3"/>
    <s v="Countess_was"/>
    <n v="44"/>
    <n v="1.7364000000000001E-2"/>
    <x v="2"/>
  </r>
  <r>
    <x v="3"/>
    <s v="Swoon"/>
    <n v="43"/>
    <n v="1.6969000000000001E-2"/>
    <x v="2"/>
  </r>
  <r>
    <x v="3"/>
    <s v="Bed"/>
    <n v="43"/>
    <n v="1.6969000000000001E-2"/>
    <x v="2"/>
  </r>
  <r>
    <x v="3"/>
    <s v="Paper"/>
    <n v="43"/>
    <n v="1.6969000000000001E-2"/>
    <x v="2"/>
  </r>
  <r>
    <x v="3"/>
    <s v="show"/>
    <n v="43"/>
    <n v="1.6969000000000001E-2"/>
    <x v="2"/>
  </r>
  <r>
    <x v="3"/>
    <s v="Lady_s"/>
    <n v="43"/>
    <n v="1.6969000000000001E-2"/>
    <x v="2"/>
  </r>
  <r>
    <x v="3"/>
    <s v="Oddity"/>
    <n v="43"/>
    <n v="1.6969000000000001E-2"/>
    <x v="2"/>
  </r>
  <r>
    <x v="3"/>
    <s v="Delicacy"/>
    <n v="43"/>
    <n v="1.6969000000000001E-2"/>
    <x v="2"/>
  </r>
  <r>
    <x v="3"/>
    <s v="Amusement"/>
    <n v="43"/>
    <n v="1.6969000000000001E-2"/>
    <x v="2"/>
  </r>
  <r>
    <x v="3"/>
    <s v="deal"/>
    <n v="43"/>
    <n v="1.6969000000000001E-2"/>
    <x v="2"/>
  </r>
  <r>
    <x v="3"/>
    <s v="Gentlemen"/>
    <n v="43"/>
    <n v="1.6969000000000001E-2"/>
    <x v="2"/>
  </r>
  <r>
    <x v="3"/>
    <s v="Plutarch"/>
    <n v="43"/>
    <n v="1.6969000000000001E-2"/>
    <x v="2"/>
  </r>
  <r>
    <x v="3"/>
    <s v="Taste_"/>
    <n v="43"/>
    <n v="1.6969000000000001E-2"/>
    <x v="2"/>
  </r>
  <r>
    <x v="3"/>
    <s v="Extravagances"/>
    <n v="43"/>
    <n v="1.6969000000000001E-2"/>
    <x v="2"/>
  </r>
  <r>
    <x v="3"/>
    <s v="Princess_Udosia"/>
    <n v="43"/>
    <n v="1.6969000000000001E-2"/>
    <x v="2"/>
  </r>
  <r>
    <x v="3"/>
    <s v="Udosia"/>
    <n v="43"/>
    <n v="1.6969000000000001E-2"/>
    <x v="2"/>
  </r>
  <r>
    <x v="3"/>
    <s v="Flames"/>
    <n v="42"/>
    <n v="1.6574999999999999E-2"/>
    <x v="2"/>
  </r>
  <r>
    <x v="3"/>
    <s v="Scandal"/>
    <n v="42"/>
    <n v="1.6574999999999999E-2"/>
    <x v="2"/>
  </r>
  <r>
    <x v="3"/>
    <s v="Jealousy"/>
    <n v="42"/>
    <n v="1.6574999999999999E-2"/>
    <x v="2"/>
  </r>
  <r>
    <x v="3"/>
    <s v="Ruin"/>
    <n v="42"/>
    <n v="1.6574999999999999E-2"/>
    <x v="2"/>
  </r>
  <r>
    <x v="3"/>
    <s v="Questions_very"/>
    <n v="42"/>
    <n v="1.6574999999999999E-2"/>
    <x v="2"/>
  </r>
  <r>
    <x v="3"/>
    <s v="Apology"/>
    <n v="42"/>
    <n v="1.6574999999999999E-2"/>
    <x v="2"/>
  </r>
  <r>
    <x v="3"/>
    <s v="Selfsufficiency"/>
    <n v="42"/>
    <n v="1.6574999999999999E-2"/>
    <x v="2"/>
  </r>
  <r>
    <x v="3"/>
    <s v="Random"/>
    <n v="42"/>
    <n v="1.6574999999999999E-2"/>
    <x v="2"/>
  </r>
  <r>
    <x v="3"/>
    <s v="Pertness"/>
    <n v="42"/>
    <n v="1.6574999999999999E-2"/>
    <x v="2"/>
  </r>
  <r>
    <x v="3"/>
    <s v="Taste_was"/>
    <n v="42"/>
    <n v="1.6574999999999999E-2"/>
    <x v="2"/>
  </r>
  <r>
    <x v="3"/>
    <s v="Emotion"/>
    <n v="42"/>
    <n v="1.6574999999999999E-2"/>
    <x v="2"/>
  </r>
  <r>
    <x v="3"/>
    <s v="Act"/>
    <n v="41"/>
    <n v="1.618E-2"/>
    <x v="2"/>
  </r>
  <r>
    <x v="3"/>
    <s v="Art"/>
    <n v="41"/>
    <n v="1.618E-2"/>
    <x v="2"/>
  </r>
  <r>
    <x v="3"/>
    <s v="Destiny_"/>
    <n v="41"/>
    <n v="1.618E-2"/>
    <x v="2"/>
  </r>
  <r>
    <x v="3"/>
    <s v="Use"/>
    <n v="41"/>
    <n v="1.618E-2"/>
    <x v="2"/>
  </r>
  <r>
    <x v="3"/>
    <s v="Censure"/>
    <n v="41"/>
    <n v="1.618E-2"/>
    <x v="2"/>
  </r>
  <r>
    <x v="3"/>
    <s v="MISS_Glanville"/>
    <n v="41"/>
    <n v="1.618E-2"/>
    <x v="4"/>
  </r>
  <r>
    <x v="3"/>
    <s v="none"/>
    <n v="41"/>
    <n v="1.618E-2"/>
    <x v="2"/>
  </r>
  <r>
    <x v="3"/>
    <s v="sage"/>
    <n v="40"/>
    <n v="1.5785E-2"/>
    <x v="2"/>
  </r>
  <r>
    <x v="3"/>
    <s v="Assistance_"/>
    <n v="40"/>
    <n v="1.5785E-2"/>
    <x v="2"/>
  </r>
  <r>
    <x v="3"/>
    <s v="Narration"/>
    <n v="40"/>
    <n v="1.5785E-2"/>
    <x v="2"/>
  </r>
  <r>
    <x v="3"/>
    <s v="ArabellaArabella"/>
    <n v="40"/>
    <n v="1.5785E-2"/>
    <x v="1"/>
  </r>
  <r>
    <x v="3"/>
    <s v="Detestation_from"/>
    <n v="40"/>
    <n v="1.5785E-2"/>
    <x v="2"/>
  </r>
  <r>
    <x v="3"/>
    <s v="Elisa"/>
    <n v="40"/>
    <n v="1.5785E-2"/>
    <x v="2"/>
  </r>
  <r>
    <x v="3"/>
    <s v="Critic"/>
    <n v="40"/>
    <n v="1.5785E-2"/>
    <x v="2"/>
  </r>
  <r>
    <x v="3"/>
    <s v="Apparel"/>
    <n v="40"/>
    <n v="1.5785E-2"/>
    <x v="2"/>
  </r>
  <r>
    <x v="3"/>
    <s v="Lady_with"/>
    <n v="40"/>
    <n v="1.5785E-2"/>
    <x v="2"/>
  </r>
  <r>
    <x v="3"/>
    <s v="slackning"/>
    <n v="40"/>
    <n v="1.5785E-2"/>
    <x v="2"/>
  </r>
  <r>
    <x v="3"/>
    <s v="Pace"/>
    <n v="40"/>
    <n v="1.5785E-2"/>
    <x v="2"/>
  </r>
  <r>
    <x v="3"/>
    <s v="Statira_"/>
    <n v="40"/>
    <n v="1.5785E-2"/>
    <x v="2"/>
  </r>
  <r>
    <x v="3"/>
    <s v="supportable"/>
    <n v="40"/>
    <n v="1.5785E-2"/>
    <x v="2"/>
  </r>
  <r>
    <x v="3"/>
    <s v="Mistress_occasioned"/>
    <n v="40"/>
    <n v="1.5785E-2"/>
    <x v="2"/>
  </r>
  <r>
    <x v="3"/>
    <s v="Answer"/>
    <n v="39"/>
    <n v="1.5391E-2"/>
    <x v="2"/>
  </r>
  <r>
    <x v="3"/>
    <s v="Wickedness"/>
    <n v="39"/>
    <n v="1.5391E-2"/>
    <x v="2"/>
  </r>
  <r>
    <x v="3"/>
    <s v="Narrative"/>
    <n v="39"/>
    <n v="1.5391E-2"/>
    <x v="2"/>
  </r>
  <r>
    <x v="3"/>
    <s v="Travelers"/>
    <n v="39"/>
    <n v="1.5391E-2"/>
    <x v="2"/>
  </r>
  <r>
    <x v="3"/>
    <s v="Motives"/>
    <n v="39"/>
    <n v="1.5391E-2"/>
    <x v="2"/>
  </r>
  <r>
    <x v="3"/>
    <s v="Dining"/>
    <n v="39"/>
    <n v="1.5391E-2"/>
    <x v="2"/>
  </r>
  <r>
    <x v="3"/>
    <s v="Reproaches"/>
    <n v="39"/>
    <n v="1.5391E-2"/>
    <x v="2"/>
  </r>
  <r>
    <x v="3"/>
    <s v="patience"/>
    <n v="39"/>
    <n v="1.5391E-2"/>
    <x v="2"/>
  </r>
  <r>
    <x v="3"/>
    <s v="Decorum"/>
    <n v="39"/>
    <n v="1.5391E-2"/>
    <x v="2"/>
  </r>
  <r>
    <x v="3"/>
    <s v="Interest_enough"/>
    <n v="39"/>
    <n v="1.5391E-2"/>
    <x v="2"/>
  </r>
  <r>
    <x v="3"/>
    <s v="Stranger_to"/>
    <n v="39"/>
    <n v="1.5391E-2"/>
    <x v="2"/>
  </r>
  <r>
    <x v="3"/>
    <s v="Esteem_of"/>
    <n v="38"/>
    <n v="1.4996000000000001E-2"/>
    <x v="2"/>
  </r>
  <r>
    <x v="3"/>
    <s v="Oh"/>
    <n v="38"/>
    <n v="1.4996000000000001E-2"/>
    <x v="2"/>
  </r>
  <r>
    <x v="3"/>
    <s v="Models"/>
    <n v="38"/>
    <n v="1.4996000000000001E-2"/>
    <x v="2"/>
  </r>
  <r>
    <x v="3"/>
    <s v="Thereupon"/>
    <n v="38"/>
    <n v="1.4996000000000001E-2"/>
    <x v="2"/>
  </r>
  <r>
    <x v="3"/>
    <s v="Epithet"/>
    <n v="38"/>
    <n v="1.4996000000000001E-2"/>
    <x v="2"/>
  </r>
  <r>
    <x v="3"/>
    <s v="Temper"/>
    <n v="38"/>
    <n v="1.4996000000000001E-2"/>
    <x v="2"/>
  </r>
  <r>
    <x v="3"/>
    <s v="Fears"/>
    <n v="38"/>
    <n v="1.4996000000000001E-2"/>
    <x v="2"/>
  </r>
  <r>
    <x v="3"/>
    <s v="Mistress_of"/>
    <n v="38"/>
    <n v="1.4996000000000001E-2"/>
    <x v="2"/>
  </r>
  <r>
    <x v="3"/>
    <s v="Nobleman"/>
    <n v="38"/>
    <n v="1.4996000000000001E-2"/>
    <x v="2"/>
  </r>
  <r>
    <x v="3"/>
    <s v="Campaigns"/>
    <n v="38"/>
    <n v="1.4996000000000001E-2"/>
    <x v="2"/>
  </r>
  <r>
    <x v="3"/>
    <s v="Marches"/>
    <n v="38"/>
    <n v="1.4996000000000001E-2"/>
    <x v="2"/>
  </r>
  <r>
    <x v="3"/>
    <s v="Sieges"/>
    <n v="38"/>
    <n v="1.4996000000000001E-2"/>
    <x v="2"/>
  </r>
  <r>
    <x v="3"/>
    <s v="Inconveniency"/>
    <n v="38"/>
    <n v="1.4996000000000001E-2"/>
    <x v="2"/>
  </r>
  <r>
    <x v="3"/>
    <s v="Mortifications"/>
    <n v="38"/>
    <n v="1.4996000000000001E-2"/>
    <x v="2"/>
  </r>
  <r>
    <x v="3"/>
    <s v="Astonishment_and"/>
    <n v="38"/>
    <n v="1.4996000000000001E-2"/>
    <x v="2"/>
  </r>
  <r>
    <x v="3"/>
    <s v="Natures"/>
    <n v="38"/>
    <n v="1.4996000000000001E-2"/>
    <x v="2"/>
  </r>
  <r>
    <x v="3"/>
    <s v="Felicity"/>
    <n v="37"/>
    <n v="1.4602E-2"/>
    <x v="2"/>
  </r>
  <r>
    <x v="3"/>
    <s v="Possession"/>
    <n v="37"/>
    <n v="1.4602E-2"/>
    <x v="2"/>
  </r>
  <r>
    <x v="3"/>
    <s v="Chapter"/>
    <n v="37"/>
    <n v="1.4602E-2"/>
    <x v="2"/>
  </r>
  <r>
    <x v="3"/>
    <s v="Castle_at"/>
    <n v="37"/>
    <n v="1.4602E-2"/>
    <x v="2"/>
  </r>
  <r>
    <x v="3"/>
    <s v="Four"/>
    <n v="37"/>
    <n v="1.4602E-2"/>
    <x v="2"/>
  </r>
  <r>
    <x v="3"/>
    <s v="Spirits"/>
    <n v="37"/>
    <n v="1.4602E-2"/>
    <x v="2"/>
  </r>
  <r>
    <x v="3"/>
    <s v="Money"/>
    <n v="37"/>
    <n v="1.4602E-2"/>
    <x v="2"/>
  </r>
  <r>
    <x v="3"/>
    <s v="Pump"/>
    <n v="37"/>
    <n v="1.4602E-2"/>
    <x v="2"/>
  </r>
  <r>
    <x v="3"/>
    <s v="Pisistratus_with"/>
    <n v="37"/>
    <n v="1.4602E-2"/>
    <x v="2"/>
  </r>
  <r>
    <x v="3"/>
    <s v="Question_quite"/>
    <n v="37"/>
    <n v="1.4602E-2"/>
    <x v="2"/>
  </r>
  <r>
    <x v="3"/>
    <s v="Lady_extremely"/>
    <n v="36"/>
    <n v="1.4206999999999999E-2"/>
    <x v="2"/>
  </r>
  <r>
    <x v="3"/>
    <s v="regret"/>
    <n v="36"/>
    <n v="1.4206999999999999E-2"/>
    <x v="2"/>
  </r>
  <r>
    <x v="3"/>
    <s v="Visionary"/>
    <n v="36"/>
    <n v="1.4206999999999999E-2"/>
    <x v="2"/>
  </r>
  <r>
    <x v="3"/>
    <s v="Gestures_and"/>
    <n v="36"/>
    <n v="1.4206999999999999E-2"/>
    <x v="2"/>
  </r>
  <r>
    <x v="3"/>
    <s v="River"/>
    <n v="36"/>
    <n v="1.4206999999999999E-2"/>
    <x v="2"/>
  </r>
  <r>
    <x v="3"/>
    <s v="Ladyship_will"/>
    <n v="36"/>
    <n v="1.4206999999999999E-2"/>
    <x v="2"/>
  </r>
  <r>
    <x v="3"/>
    <s v="Wealth"/>
    <n v="36"/>
    <n v="1.4206999999999999E-2"/>
    <x v="2"/>
  </r>
  <r>
    <x v="3"/>
    <s v="Conditions"/>
    <n v="36"/>
    <n v="1.4206999999999999E-2"/>
    <x v="2"/>
  </r>
  <r>
    <x v="3"/>
    <s v="Esteem_for"/>
    <n v="36"/>
    <n v="1.4206999999999999E-2"/>
    <x v="2"/>
  </r>
  <r>
    <x v="3"/>
    <s v="Ladyship_Ladyship"/>
    <n v="36"/>
    <n v="1.4206999999999999E-2"/>
    <x v="2"/>
  </r>
  <r>
    <x v="3"/>
    <s v="Macedonia"/>
    <n v="36"/>
    <n v="1.4206999999999999E-2"/>
    <x v="2"/>
  </r>
  <r>
    <x v="3"/>
    <s v="Athenian"/>
    <n v="36"/>
    <n v="1.4206999999999999E-2"/>
    <x v="2"/>
  </r>
  <r>
    <x v="3"/>
    <s v="Cerinthe"/>
    <n v="36"/>
    <n v="1.4206999999999999E-2"/>
    <x v="2"/>
  </r>
  <r>
    <x v="3"/>
    <s v="Admirer"/>
    <n v="36"/>
    <n v="1.4206999999999999E-2"/>
    <x v="2"/>
  </r>
  <r>
    <x v="3"/>
    <s v="Flame"/>
    <n v="36"/>
    <n v="1.4206999999999999E-2"/>
    <x v="2"/>
  </r>
  <r>
    <x v="3"/>
    <s v="Port"/>
    <n v="36"/>
    <n v="1.4206999999999999E-2"/>
    <x v="2"/>
  </r>
  <r>
    <x v="3"/>
    <s v="itself"/>
    <n v="35"/>
    <n v="1.3812E-2"/>
    <x v="2"/>
  </r>
  <r>
    <x v="3"/>
    <s v="Faculties"/>
    <n v="35"/>
    <n v="1.3812E-2"/>
    <x v="2"/>
  </r>
  <r>
    <x v="3"/>
    <s v="Her"/>
    <n v="35"/>
    <n v="1.3812E-2"/>
    <x v="2"/>
  </r>
  <r>
    <x v="3"/>
    <s v="Bellmour"/>
    <n v="35"/>
    <n v="1.3812E-2"/>
    <x v="2"/>
  </r>
  <r>
    <x v="3"/>
    <s v="S"/>
    <n v="35"/>
    <n v="1.3812E-2"/>
    <x v="2"/>
  </r>
  <r>
    <x v="3"/>
    <s v="quire"/>
    <n v="35"/>
    <n v="1.3812E-2"/>
    <x v="2"/>
  </r>
  <r>
    <x v="3"/>
    <s v="Advances"/>
    <n v="35"/>
    <n v="1.3812E-2"/>
    <x v="2"/>
  </r>
  <r>
    <x v="3"/>
    <s v="Protestations_of"/>
    <n v="35"/>
    <n v="1.3812E-2"/>
    <x v="2"/>
  </r>
  <r>
    <x v="3"/>
    <s v="Senses"/>
    <n v="35"/>
    <n v="1.3812E-2"/>
    <x v="2"/>
  </r>
  <r>
    <x v="3"/>
    <s v="Continuance"/>
    <n v="34"/>
    <n v="1.3417999999999999E-2"/>
    <x v="2"/>
  </r>
  <r>
    <x v="3"/>
    <s v="Interview"/>
    <n v="34"/>
    <n v="1.3417999999999999E-2"/>
    <x v="2"/>
  </r>
  <r>
    <x v="3"/>
    <s v="Incidents"/>
    <n v="34"/>
    <n v="1.3417999999999999E-2"/>
    <x v="2"/>
  </r>
  <r>
    <x v="3"/>
    <s v="Ladyship_to"/>
    <n v="34"/>
    <n v="1.3417999999999999E-2"/>
    <x v="2"/>
  </r>
  <r>
    <x v="3"/>
    <s v="Children"/>
    <n v="34"/>
    <n v="1.3417999999999999E-2"/>
    <x v="2"/>
  </r>
  <r>
    <x v="3"/>
    <s v="Report"/>
    <n v="34"/>
    <n v="1.3417999999999999E-2"/>
    <x v="2"/>
  </r>
  <r>
    <x v="3"/>
    <s v="Lycurgus"/>
    <n v="34"/>
    <n v="1.3417999999999999E-2"/>
    <x v="2"/>
  </r>
  <r>
    <x v="3"/>
    <s v="Theocrites"/>
    <n v="34"/>
    <n v="1.3417999999999999E-2"/>
    <x v="2"/>
  </r>
  <r>
    <x v="3"/>
    <s v="Impatience"/>
    <n v="34"/>
    <n v="1.3417999999999999E-2"/>
    <x v="2"/>
  </r>
  <r>
    <x v="3"/>
    <s v="Ladyship_is"/>
    <n v="34"/>
    <n v="1.3417999999999999E-2"/>
    <x v="2"/>
  </r>
  <r>
    <x v="3"/>
    <s v="faithful"/>
    <n v="34"/>
    <n v="1.3417999999999999E-2"/>
    <x v="2"/>
  </r>
  <r>
    <x v="3"/>
    <s v="Dominions"/>
    <n v="34"/>
    <n v="1.3417999999999999E-2"/>
    <x v="2"/>
  </r>
  <r>
    <x v="3"/>
    <s v="Representations"/>
    <n v="34"/>
    <n v="1.3417999999999999E-2"/>
    <x v="2"/>
  </r>
  <r>
    <x v="3"/>
    <s v="thee"/>
    <n v="33"/>
    <n v="1.3023E-2"/>
    <x v="2"/>
  </r>
  <r>
    <x v="3"/>
    <s v="Masters_of"/>
    <n v="33"/>
    <n v="1.3023E-2"/>
    <x v="2"/>
  </r>
  <r>
    <x v="3"/>
    <s v="Extremes"/>
    <n v="33"/>
    <n v="1.3023E-2"/>
    <x v="2"/>
  </r>
  <r>
    <x v="3"/>
    <s v="Days"/>
    <n v="33"/>
    <n v="1.3023E-2"/>
    <x v="2"/>
  </r>
  <r>
    <x v="3"/>
    <s v="Complaints"/>
    <n v="33"/>
    <n v="1.3023E-2"/>
    <x v="2"/>
  </r>
  <r>
    <x v="3"/>
    <s v="Interruption"/>
    <n v="33"/>
    <n v="1.3023E-2"/>
    <x v="2"/>
  </r>
  <r>
    <x v="3"/>
    <s v="Doubt"/>
    <n v="33"/>
    <n v="1.3023E-2"/>
    <x v="2"/>
  </r>
  <r>
    <x v="3"/>
    <s v="Ages"/>
    <n v="33"/>
    <n v="1.3023E-2"/>
    <x v="2"/>
  </r>
  <r>
    <x v="3"/>
    <s v="Guilt"/>
    <n v="33"/>
    <n v="1.3023E-2"/>
    <x v="2"/>
  </r>
  <r>
    <x v="3"/>
    <s v="Question_"/>
    <n v="33"/>
    <n v="1.3023E-2"/>
    <x v="2"/>
  </r>
  <r>
    <x v="3"/>
    <s v="Majesty_Hand"/>
    <n v="33"/>
    <n v="1.3023E-2"/>
    <x v="2"/>
  </r>
  <r>
    <x v="3"/>
    <s v="uncommoness"/>
    <n v="33"/>
    <n v="1.3023E-2"/>
    <x v="2"/>
  </r>
  <r>
    <x v="3"/>
    <s v="Request_made"/>
    <n v="33"/>
    <n v="1.3023E-2"/>
    <x v="2"/>
  </r>
  <r>
    <x v="3"/>
    <s v="Toxares"/>
    <n v="32"/>
    <n v="1.2628E-2"/>
    <x v="2"/>
  </r>
  <r>
    <x v="3"/>
    <s v="Claim"/>
    <n v="32"/>
    <n v="1.2628E-2"/>
    <x v="2"/>
  </r>
  <r>
    <x v="3"/>
    <s v="Price"/>
    <n v="32"/>
    <n v="1.2628E-2"/>
    <x v="2"/>
  </r>
  <r>
    <x v="3"/>
    <s v="inestimable_"/>
    <n v="32"/>
    <n v="1.2628E-2"/>
    <x v="2"/>
  </r>
  <r>
    <x v="3"/>
    <s v="Safety"/>
    <n v="32"/>
    <n v="1.2628E-2"/>
    <x v="2"/>
  </r>
  <r>
    <x v="3"/>
    <s v="Concern"/>
    <n v="32"/>
    <n v="1.2628E-2"/>
    <x v="2"/>
  </r>
  <r>
    <x v="3"/>
    <s v="cost_Arabella"/>
    <n v="32"/>
    <n v="1.2628E-2"/>
    <x v="2"/>
  </r>
  <r>
    <x v="3"/>
    <s v="Summer"/>
    <n v="32"/>
    <n v="1.2628E-2"/>
    <x v="2"/>
  </r>
  <r>
    <x v="3"/>
    <s v="Fortune"/>
    <n v="32"/>
    <n v="1.2628E-2"/>
    <x v="2"/>
  </r>
  <r>
    <x v="3"/>
    <s v="Fright"/>
    <n v="32"/>
    <n v="1.2628E-2"/>
    <x v="2"/>
  </r>
  <r>
    <x v="3"/>
    <s v="Clelia"/>
    <n v="32"/>
    <n v="1.2628E-2"/>
    <x v="2"/>
  </r>
  <r>
    <x v="3"/>
    <s v="Injuries"/>
    <n v="32"/>
    <n v="1.2628E-2"/>
    <x v="2"/>
  </r>
  <r>
    <x v="3"/>
    <s v="License"/>
    <n v="32"/>
    <n v="1.2628E-2"/>
    <x v="2"/>
  </r>
  <r>
    <x v="3"/>
    <s v="Readers"/>
    <n v="32"/>
    <n v="1.2628E-2"/>
    <x v="2"/>
  </r>
  <r>
    <x v="3"/>
    <s v="Convent"/>
    <n v="32"/>
    <n v="1.2628E-2"/>
    <x v="2"/>
  </r>
  <r>
    <x v="3"/>
    <s v="Sound"/>
    <n v="32"/>
    <n v="1.2628E-2"/>
    <x v="2"/>
  </r>
  <r>
    <x v="3"/>
    <s v="Sister_"/>
    <n v="32"/>
    <n v="1.2628E-2"/>
    <x v="2"/>
  </r>
  <r>
    <x v="3"/>
    <s v="Scheme"/>
    <n v="32"/>
    <n v="1.2628E-2"/>
    <x v="2"/>
  </r>
  <r>
    <x v="3"/>
    <s v="Baronet_to"/>
    <n v="32"/>
    <n v="1.2628E-2"/>
    <x v="2"/>
  </r>
  <r>
    <x v="3"/>
    <s v="Visage"/>
    <n v="31"/>
    <n v="1.2234E-2"/>
    <x v="2"/>
  </r>
  <r>
    <x v="3"/>
    <s v="Grace"/>
    <n v="31"/>
    <n v="1.2234E-2"/>
    <x v="2"/>
  </r>
  <r>
    <x v="3"/>
    <s v="Attention"/>
    <n v="31"/>
    <n v="1.2234E-2"/>
    <x v="2"/>
  </r>
  <r>
    <x v="3"/>
    <s v="Spitridates"/>
    <n v="31"/>
    <n v="1.2234E-2"/>
    <x v="2"/>
  </r>
  <r>
    <x v="3"/>
    <s v="Fashions"/>
    <n v="31"/>
    <n v="1.2234E-2"/>
    <x v="2"/>
  </r>
  <r>
    <x v="3"/>
    <s v="Hair"/>
    <n v="31"/>
    <n v="1.2234E-2"/>
    <x v="2"/>
  </r>
  <r>
    <x v="3"/>
    <s v="Writers"/>
    <n v="31"/>
    <n v="1.2234E-2"/>
    <x v="2"/>
  </r>
  <r>
    <x v="3"/>
    <s v="Defects"/>
    <n v="31"/>
    <n v="1.2234E-2"/>
    <x v="2"/>
  </r>
  <r>
    <x v="3"/>
    <s v="Attempts"/>
    <n v="31"/>
    <n v="1.2234E-2"/>
    <x v="2"/>
  </r>
  <r>
    <x v="3"/>
    <s v="Amusements"/>
    <n v="31"/>
    <n v="1.2234E-2"/>
    <x v="2"/>
  </r>
  <r>
    <x v="3"/>
    <s v="Studies_"/>
    <n v="31"/>
    <n v="1.2234E-2"/>
    <x v="2"/>
  </r>
  <r>
    <x v="3"/>
    <s v="Countess_had"/>
    <n v="31"/>
    <n v="1.2234E-2"/>
    <x v="2"/>
  </r>
  <r>
    <x v="3"/>
    <s v="Enchantment"/>
    <n v="30"/>
    <n v="1.1839000000000001E-2"/>
    <x v="2"/>
  </r>
  <r>
    <x v="3"/>
    <s v="East_"/>
    <n v="30"/>
    <n v="1.1839000000000001E-2"/>
    <x v="2"/>
  </r>
  <r>
    <x v="3"/>
    <s v="Treasures"/>
    <n v="30"/>
    <n v="1.1839000000000001E-2"/>
    <x v="2"/>
  </r>
  <r>
    <x v="3"/>
    <s v="Whiteness"/>
    <n v="30"/>
    <n v="1.1839000000000001E-2"/>
    <x v="2"/>
  </r>
  <r>
    <x v="3"/>
    <s v="Features"/>
    <n v="30"/>
    <n v="1.1839000000000001E-2"/>
    <x v="2"/>
  </r>
  <r>
    <x v="3"/>
    <s v="Kindred"/>
    <n v="30"/>
    <n v="1.1839000000000001E-2"/>
    <x v="2"/>
  </r>
  <r>
    <x v="3"/>
    <s v="Symmetry"/>
    <n v="30"/>
    <n v="1.1839000000000001E-2"/>
    <x v="2"/>
  </r>
  <r>
    <x v="3"/>
    <s v="Apelles"/>
    <n v="30"/>
    <n v="1.1839000000000001E-2"/>
    <x v="2"/>
  </r>
  <r>
    <x v="3"/>
    <s v="Circumference"/>
    <n v="30"/>
    <n v="1.1839000000000001E-2"/>
    <x v="2"/>
  </r>
  <r>
    <x v="3"/>
    <s v="Wish"/>
    <n v="30"/>
    <n v="1.1839000000000001E-2"/>
    <x v="2"/>
  </r>
  <r>
    <x v="3"/>
    <s v="Lady_Bellaundeceive"/>
    <n v="30"/>
    <n v="1.1839000000000001E-2"/>
    <x v="1"/>
  </r>
  <r>
    <x v="3"/>
    <s v="Bellaundeceive"/>
    <n v="30"/>
    <n v="1.1839000000000001E-2"/>
    <x v="2"/>
  </r>
  <r>
    <x v="3"/>
    <s v="doubt"/>
    <n v="30"/>
    <n v="1.1839000000000001E-2"/>
    <x v="2"/>
  </r>
  <r>
    <x v="3"/>
    <s v="Roman"/>
    <n v="30"/>
    <n v="1.1839000000000001E-2"/>
    <x v="2"/>
  </r>
  <r>
    <x v="3"/>
    <s v="He"/>
    <n v="30"/>
    <n v="1.1839000000000001E-2"/>
    <x v="2"/>
  </r>
  <r>
    <x v="3"/>
    <s v="Composure"/>
    <n v="30"/>
    <n v="1.1839000000000001E-2"/>
    <x v="2"/>
  </r>
  <r>
    <x v="3"/>
    <s v="Fraud"/>
    <n v="30"/>
    <n v="1.1839000000000001E-2"/>
    <x v="2"/>
  </r>
  <r>
    <x v="3"/>
    <s v="Oblivion"/>
    <n v="30"/>
    <n v="1.1839000000000001E-2"/>
    <x v="2"/>
  </r>
  <r>
    <x v="3"/>
    <s v="Assurance"/>
    <n v="30"/>
    <n v="1.1839000000000001E-2"/>
    <x v="2"/>
  </r>
  <r>
    <x v="3"/>
    <s v="State_to"/>
    <n v="30"/>
    <n v="1.1839000000000001E-2"/>
    <x v="2"/>
  </r>
  <r>
    <x v="3"/>
    <s v="Spanish"/>
    <n v="30"/>
    <n v="1.1839000000000001E-2"/>
    <x v="2"/>
  </r>
  <r>
    <x v="3"/>
    <s v="Nun"/>
    <n v="30"/>
    <n v="1.1839000000000001E-2"/>
    <x v="2"/>
  </r>
  <r>
    <x v="3"/>
    <s v="Qualities"/>
    <n v="30"/>
    <n v="1.1839000000000001E-2"/>
    <x v="2"/>
  </r>
  <r>
    <x v="3"/>
    <s v="Princess_"/>
    <n v="30"/>
    <n v="1.1839000000000001E-2"/>
    <x v="2"/>
  </r>
  <r>
    <x v="3"/>
    <s v="Princesses_"/>
    <n v="30"/>
    <n v="1.1839000000000001E-2"/>
    <x v="2"/>
  </r>
  <r>
    <x v="3"/>
    <s v="Baronet_good"/>
    <n v="30"/>
    <n v="1.1839000000000001E-2"/>
    <x v="2"/>
  </r>
  <r>
    <x v="3"/>
    <s v="Alexander"/>
    <n v="30"/>
    <n v="1.1839000000000001E-2"/>
    <x v="2"/>
  </r>
  <r>
    <x v="3"/>
    <s v="Countess_Life"/>
    <n v="30"/>
    <n v="1.1839000000000001E-2"/>
    <x v="2"/>
  </r>
  <r>
    <x v="3"/>
    <s v="Transport"/>
    <n v="29"/>
    <n v="1.1443999999999999E-2"/>
    <x v="2"/>
  </r>
  <r>
    <x v="3"/>
    <s v="Light"/>
    <n v="29"/>
    <n v="1.1443999999999999E-2"/>
    <x v="2"/>
  </r>
  <r>
    <x v="3"/>
    <s v="Steps_"/>
    <n v="29"/>
    <n v="1.1443999999999999E-2"/>
    <x v="2"/>
  </r>
  <r>
    <x v="3"/>
    <s v="Custom_in"/>
    <n v="29"/>
    <n v="1.1443999999999999E-2"/>
    <x v="2"/>
  </r>
  <r>
    <x v="3"/>
    <s v="Odds"/>
    <n v="29"/>
    <n v="1.1443999999999999E-2"/>
    <x v="2"/>
  </r>
  <r>
    <x v="3"/>
    <s v="Match"/>
    <n v="29"/>
    <n v="1.1443999999999999E-2"/>
    <x v="2"/>
  </r>
  <r>
    <x v="3"/>
    <s v="Wound"/>
    <n v="29"/>
    <n v="1.1443999999999999E-2"/>
    <x v="2"/>
  </r>
  <r>
    <x v="3"/>
    <s v="Winnings"/>
    <n v="29"/>
    <n v="1.1443999999999999E-2"/>
    <x v="2"/>
  </r>
  <r>
    <x v="3"/>
    <s v="Losings"/>
    <n v="29"/>
    <n v="1.1443999999999999E-2"/>
    <x v="2"/>
  </r>
  <r>
    <x v="3"/>
    <s v="Brag"/>
    <n v="29"/>
    <n v="1.1443999999999999E-2"/>
    <x v="2"/>
  </r>
  <r>
    <x v="3"/>
    <s v="Prices"/>
    <n v="29"/>
    <n v="1.1443999999999999E-2"/>
    <x v="2"/>
  </r>
  <r>
    <x v="3"/>
    <s v="Silks"/>
    <n v="29"/>
    <n v="1.1443999999999999E-2"/>
    <x v="2"/>
  </r>
  <r>
    <x v="3"/>
    <s v="Cutter"/>
    <n v="29"/>
    <n v="1.1443999999999999E-2"/>
    <x v="2"/>
  </r>
  <r>
    <x v="3"/>
    <s v="Princess_forsaken"/>
    <n v="29"/>
    <n v="1.1443999999999999E-2"/>
    <x v="2"/>
  </r>
  <r>
    <x v="3"/>
    <s v="understanding_by"/>
    <n v="29"/>
    <n v="1.1443999999999999E-2"/>
    <x v="2"/>
  </r>
  <r>
    <x v="3"/>
    <s v="Vehemence"/>
    <n v="29"/>
    <n v="1.1443999999999999E-2"/>
    <x v="2"/>
  </r>
  <r>
    <x v="3"/>
    <s v="Amphitheatrical"/>
    <n v="29"/>
    <n v="1.1443999999999999E-2"/>
    <x v="2"/>
  </r>
  <r>
    <x v="3"/>
    <s v="Hills"/>
    <n v="29"/>
    <n v="1.1443999999999999E-2"/>
    <x v="2"/>
  </r>
  <r>
    <x v="3"/>
    <s v="Diversion"/>
    <n v="29"/>
    <n v="1.1443999999999999E-2"/>
    <x v="2"/>
  </r>
  <r>
    <x v="3"/>
    <s v="Pens"/>
    <n v="29"/>
    <n v="1.1443999999999999E-2"/>
    <x v="2"/>
  </r>
  <r>
    <x v="3"/>
    <s v="Oddnesses"/>
    <n v="29"/>
    <n v="1.1443999999999999E-2"/>
    <x v="2"/>
  </r>
  <r>
    <x v="3"/>
    <s v="Submission"/>
    <n v="28"/>
    <n v="1.1050000000000001E-2"/>
    <x v="2"/>
  </r>
  <r>
    <x v="3"/>
    <s v="Tree"/>
    <n v="28"/>
    <n v="1.1050000000000001E-2"/>
    <x v="2"/>
  </r>
  <r>
    <x v="3"/>
    <s v="Defense"/>
    <n v="28"/>
    <n v="1.1050000000000001E-2"/>
    <x v="2"/>
  </r>
  <r>
    <x v="3"/>
    <s v="rise"/>
    <n v="28"/>
    <n v="1.1050000000000001E-2"/>
    <x v="2"/>
  </r>
  <r>
    <x v="3"/>
    <s v="Mouth"/>
    <n v="28"/>
    <n v="1.1050000000000001E-2"/>
    <x v="2"/>
  </r>
  <r>
    <x v="3"/>
    <s v="reality"/>
    <n v="28"/>
    <n v="1.1050000000000001E-2"/>
    <x v="2"/>
  </r>
  <r>
    <x v="3"/>
    <s v="Questions_about"/>
    <n v="28"/>
    <n v="1.1050000000000001E-2"/>
    <x v="2"/>
  </r>
  <r>
    <x v="3"/>
    <s v="Suddainess"/>
    <n v="28"/>
    <n v="1.1050000000000001E-2"/>
    <x v="2"/>
  </r>
  <r>
    <x v="3"/>
    <s v="Departure"/>
    <n v="28"/>
    <n v="1.1050000000000001E-2"/>
    <x v="2"/>
  </r>
  <r>
    <x v="3"/>
    <s v="Astonishment_prevented"/>
    <n v="28"/>
    <n v="1.1050000000000001E-2"/>
    <x v="2"/>
  </r>
  <r>
    <x v="3"/>
    <s v="Acceptance"/>
    <n v="28"/>
    <n v="1.1050000000000001E-2"/>
    <x v="2"/>
  </r>
  <r>
    <x v="3"/>
    <s v="Soninlaw"/>
    <n v="28"/>
    <n v="1.1050000000000001E-2"/>
    <x v="2"/>
  </r>
  <r>
    <x v="3"/>
    <s v="Grandeur"/>
    <n v="28"/>
    <n v="1.1050000000000001E-2"/>
    <x v="2"/>
  </r>
  <r>
    <x v="3"/>
    <s v="Understanding_to"/>
    <n v="28"/>
    <n v="1.1050000000000001E-2"/>
    <x v="2"/>
  </r>
  <r>
    <x v="3"/>
    <s v="Corruption"/>
    <n v="28"/>
    <n v="1.1050000000000001E-2"/>
    <x v="2"/>
  </r>
  <r>
    <x v="3"/>
    <s v="desire"/>
    <n v="28"/>
    <n v="1.1050000000000001E-2"/>
    <x v="2"/>
  </r>
  <r>
    <x v="3"/>
    <s v="Deception"/>
    <n v="28"/>
    <n v="1.1050000000000001E-2"/>
    <x v="2"/>
  </r>
  <r>
    <x v="3"/>
    <s v="Defect"/>
    <n v="28"/>
    <n v="1.1050000000000001E-2"/>
    <x v="2"/>
  </r>
  <r>
    <x v="3"/>
    <s v="Approach"/>
    <n v="28"/>
    <n v="1.1050000000000001E-2"/>
    <x v="2"/>
  </r>
  <r>
    <x v="3"/>
    <s v="Decrease"/>
    <n v="28"/>
    <n v="1.1050000000000001E-2"/>
    <x v="2"/>
  </r>
  <r>
    <x v="3"/>
    <s v="Countess_silent"/>
    <n v="28"/>
    <n v="1.1050000000000001E-2"/>
    <x v="2"/>
  </r>
  <r>
    <x v="3"/>
    <s v="Baronet_"/>
    <n v="27"/>
    <n v="1.0655E-2"/>
    <x v="2"/>
  </r>
  <r>
    <x v="3"/>
    <s v="Cries"/>
    <n v="27"/>
    <n v="1.0655E-2"/>
    <x v="2"/>
  </r>
  <r>
    <x v="3"/>
    <s v="Horseback"/>
    <n v="27"/>
    <n v="1.0655E-2"/>
    <x v="2"/>
  </r>
  <r>
    <x v="3"/>
    <s v="Prince_Veridomer"/>
    <n v="27"/>
    <n v="1.0655E-2"/>
    <x v="2"/>
  </r>
  <r>
    <x v="3"/>
    <s v="Veridomer"/>
    <n v="27"/>
    <n v="1.0655E-2"/>
    <x v="2"/>
  </r>
  <r>
    <x v="3"/>
    <s v="Resentment"/>
    <n v="27"/>
    <n v="1.0655E-2"/>
    <x v="2"/>
  </r>
  <r>
    <x v="3"/>
    <s v="Instances_wherein"/>
    <n v="27"/>
    <n v="1.0655E-2"/>
    <x v="2"/>
  </r>
  <r>
    <x v="3"/>
    <s v="Instance_that"/>
    <n v="27"/>
    <n v="1.0655E-2"/>
    <x v="2"/>
  </r>
  <r>
    <x v="3"/>
    <s v="Looks"/>
    <n v="27"/>
    <n v="1.0655E-2"/>
    <x v="2"/>
  </r>
  <r>
    <x v="3"/>
    <s v="Objects"/>
    <n v="27"/>
    <n v="1.0655E-2"/>
    <x v="2"/>
  </r>
  <r>
    <x v="3"/>
    <s v="Anecdotes"/>
    <n v="27"/>
    <n v="1.0655E-2"/>
    <x v="2"/>
  </r>
  <r>
    <x v="3"/>
    <s v="attention"/>
    <n v="27"/>
    <n v="1.0655E-2"/>
    <x v="2"/>
  </r>
  <r>
    <x v="3"/>
    <s v="Scaffold"/>
    <n v="27"/>
    <n v="1.0655E-2"/>
    <x v="2"/>
  </r>
  <r>
    <x v="3"/>
    <s v="Confirmation"/>
    <n v="27"/>
    <n v="1.0655E-2"/>
    <x v="2"/>
  </r>
  <r>
    <x v="3"/>
    <s v="Wretch"/>
    <n v="26"/>
    <n v="1.0260999999999999E-2"/>
    <x v="2"/>
  </r>
  <r>
    <x v="3"/>
    <s v="Servant"/>
    <n v="26"/>
    <n v="1.0260999999999999E-2"/>
    <x v="2"/>
  </r>
  <r>
    <x v="3"/>
    <s v="Enterprise"/>
    <n v="26"/>
    <n v="1.0260999999999999E-2"/>
    <x v="2"/>
  </r>
  <r>
    <x v="3"/>
    <s v="Suspense"/>
    <n v="26"/>
    <n v="1.0260999999999999E-2"/>
    <x v="2"/>
  </r>
  <r>
    <x v="3"/>
    <s v="haste_to"/>
    <n v="26"/>
    <n v="1.0260999999999999E-2"/>
    <x v="2"/>
  </r>
  <r>
    <x v="3"/>
    <s v="Wits"/>
    <n v="26"/>
    <n v="1.0260999999999999E-2"/>
    <x v="2"/>
  </r>
  <r>
    <x v="3"/>
    <s v="Ingenuity"/>
    <n v="26"/>
    <n v="1.0260999999999999E-2"/>
    <x v="2"/>
  </r>
  <r>
    <x v="3"/>
    <s v="Commonwealth"/>
    <n v="26"/>
    <n v="1.0260999999999999E-2"/>
    <x v="2"/>
  </r>
  <r>
    <x v="3"/>
    <s v="Steps_Pisistratus"/>
    <n v="26"/>
    <n v="1.0260999999999999E-2"/>
    <x v="2"/>
  </r>
  <r>
    <x v="3"/>
    <s v="Pisistratus_advanced"/>
    <n v="26"/>
    <n v="1.0260999999999999E-2"/>
    <x v="2"/>
  </r>
  <r>
    <x v="3"/>
    <s v="Justification_"/>
    <n v="26"/>
    <n v="1.0260999999999999E-2"/>
    <x v="2"/>
  </r>
  <r>
    <x v="3"/>
    <s v="Characteristick_of"/>
    <n v="26"/>
    <n v="1.0260999999999999E-2"/>
    <x v="2"/>
  </r>
  <r>
    <x v="3"/>
    <s v="Cards"/>
    <n v="26"/>
    <n v="1.0260999999999999E-2"/>
    <x v="2"/>
  </r>
  <r>
    <x v="3"/>
    <s v="Gazers"/>
    <n v="26"/>
    <n v="1.0260999999999999E-2"/>
    <x v="2"/>
  </r>
  <r>
    <x v="3"/>
    <s v="Traitor"/>
    <n v="26"/>
    <n v="1.0260999999999999E-2"/>
    <x v="2"/>
  </r>
  <r>
    <x v="3"/>
    <s v="Glance"/>
    <n v="25"/>
    <n v="9.8659999999999998E-3"/>
    <x v="2"/>
  </r>
  <r>
    <x v="3"/>
    <s v="MR"/>
    <n v="25"/>
    <n v="9.8659999999999998E-3"/>
    <x v="2"/>
  </r>
  <r>
    <x v="3"/>
    <s v="Statue_in"/>
    <n v="25"/>
    <n v="9.8659999999999998E-3"/>
    <x v="2"/>
  </r>
  <r>
    <x v="3"/>
    <s v="Agent"/>
    <n v="25"/>
    <n v="9.8659999999999998E-3"/>
    <x v="2"/>
  </r>
  <r>
    <x v="3"/>
    <s v="Partiality"/>
    <n v="25"/>
    <n v="9.8659999999999998E-3"/>
    <x v="2"/>
  </r>
  <r>
    <x v="3"/>
    <s v="Ovid"/>
    <n v="25"/>
    <n v="9.8659999999999998E-3"/>
    <x v="2"/>
  </r>
  <r>
    <x v="3"/>
    <s v="Dience"/>
    <n v="25"/>
    <n v="9.8659999999999998E-3"/>
    <x v="2"/>
  </r>
  <r>
    <x v="3"/>
    <s v="Retirment"/>
    <n v="25"/>
    <n v="9.8659999999999998E-3"/>
    <x v="2"/>
  </r>
  <r>
    <x v="3"/>
    <s v="Baronet_in"/>
    <n v="25"/>
    <n v="9.8659999999999998E-3"/>
    <x v="2"/>
  </r>
  <r>
    <x v="3"/>
    <s v="Gaze"/>
    <n v="24"/>
    <n v="9.4710000000000003E-3"/>
    <x v="2"/>
  </r>
  <r>
    <x v="3"/>
    <s v="Purity"/>
    <n v="24"/>
    <n v="9.4710000000000003E-3"/>
    <x v="2"/>
  </r>
  <r>
    <x v="3"/>
    <s v="Advantage"/>
    <n v="24"/>
    <n v="9.4710000000000003E-3"/>
    <x v="2"/>
  </r>
  <r>
    <x v="3"/>
    <s v="Alliance"/>
    <n v="24"/>
    <n v="9.4710000000000003E-3"/>
    <x v="2"/>
  </r>
  <r>
    <x v="3"/>
    <s v="Reader"/>
    <n v="24"/>
    <n v="9.4710000000000003E-3"/>
    <x v="2"/>
  </r>
  <r>
    <x v="3"/>
    <s v="Crowns"/>
    <n v="24"/>
    <n v="9.4710000000000003E-3"/>
    <x v="2"/>
  </r>
  <r>
    <x v="3"/>
    <s v="reproaching"/>
    <n v="24"/>
    <n v="9.4710000000000003E-3"/>
    <x v="2"/>
  </r>
  <r>
    <x v="3"/>
    <s v="Heroicks"/>
    <n v="24"/>
    <n v="9.4710000000000003E-3"/>
    <x v="2"/>
  </r>
  <r>
    <x v="3"/>
    <s v="Insult"/>
    <n v="24"/>
    <n v="9.4710000000000003E-3"/>
    <x v="2"/>
  </r>
  <r>
    <x v="3"/>
    <s v="Heiresses"/>
    <n v="24"/>
    <n v="9.4710000000000003E-3"/>
    <x v="2"/>
  </r>
  <r>
    <x v="3"/>
    <s v="Empires"/>
    <n v="24"/>
    <n v="9.4710000000000003E-3"/>
    <x v="2"/>
  </r>
  <r>
    <x v="3"/>
    <s v="Mention"/>
    <n v="24"/>
    <n v="9.4710000000000003E-3"/>
    <x v="2"/>
  </r>
  <r>
    <x v="3"/>
    <s v="Doctor_noble"/>
    <n v="24"/>
    <n v="9.4710000000000003E-3"/>
    <x v="2"/>
  </r>
  <r>
    <x v="3"/>
    <s v="Powers"/>
    <n v="24"/>
    <n v="9.4710000000000003E-3"/>
    <x v="2"/>
  </r>
  <r>
    <x v="3"/>
    <s v="Breach"/>
    <n v="24"/>
    <n v="9.4710000000000003E-3"/>
    <x v="2"/>
  </r>
  <r>
    <x v="3"/>
    <s v="Artifices"/>
    <n v="24"/>
    <n v="9.4710000000000003E-3"/>
    <x v="2"/>
  </r>
  <r>
    <x v="3"/>
    <s v="T"/>
    <n v="24"/>
    <n v="9.4710000000000003E-3"/>
    <x v="2"/>
  </r>
  <r>
    <x v="3"/>
    <s v="hand"/>
    <n v="24"/>
    <n v="9.4710000000000003E-3"/>
    <x v="2"/>
  </r>
  <r>
    <x v="3"/>
    <s v="Habits"/>
    <n v="24"/>
    <n v="9.4710000000000003E-3"/>
    <x v="2"/>
  </r>
  <r>
    <x v="3"/>
    <s v="Pardonher"/>
    <n v="24"/>
    <n v="9.4710000000000003E-3"/>
    <x v="2"/>
  </r>
  <r>
    <x v="3"/>
    <s v="Gratitude"/>
    <n v="24"/>
    <n v="9.4710000000000003E-3"/>
    <x v="2"/>
  </r>
  <r>
    <x v="3"/>
    <s v="Visits"/>
    <n v="24"/>
    <n v="9.4710000000000003E-3"/>
    <x v="2"/>
  </r>
  <r>
    <x v="3"/>
    <s v="Disadvantage"/>
    <n v="24"/>
    <n v="9.4710000000000003E-3"/>
    <x v="2"/>
  </r>
  <r>
    <x v="3"/>
    <s v="Temperament"/>
    <n v="24"/>
    <n v="9.4710000000000003E-3"/>
    <x v="2"/>
  </r>
  <r>
    <x v="3"/>
    <s v="Minds"/>
    <n v="24"/>
    <n v="9.4710000000000003E-3"/>
    <x v="2"/>
  </r>
  <r>
    <x v="3"/>
    <s v="Lady_represents"/>
    <n v="24"/>
    <n v="9.4710000000000003E-3"/>
    <x v="2"/>
  </r>
  <r>
    <x v="3"/>
    <s v="Instant_"/>
    <n v="24"/>
    <n v="9.4710000000000003E-3"/>
    <x v="2"/>
  </r>
  <r>
    <x v="3"/>
    <s v="Umbrage"/>
    <n v="24"/>
    <n v="9.4710000000000003E-3"/>
    <x v="2"/>
  </r>
  <r>
    <x v="3"/>
    <s v="reasoning"/>
    <n v="24"/>
    <n v="9.4710000000000003E-3"/>
    <x v="2"/>
  </r>
  <r>
    <x v="3"/>
    <s v="Baronet_proposed"/>
    <n v="24"/>
    <n v="9.4710000000000003E-3"/>
    <x v="2"/>
  </r>
  <r>
    <x v="3"/>
    <s v="hold"/>
    <n v="24"/>
    <n v="9.4710000000000003E-3"/>
    <x v="2"/>
  </r>
  <r>
    <x v="3"/>
    <s v="Princesses_in"/>
    <n v="24"/>
    <n v="9.4710000000000003E-3"/>
    <x v="2"/>
  </r>
  <r>
    <x v="3"/>
    <s v="Vengeance"/>
    <n v="23"/>
    <n v="9.077E-3"/>
    <x v="2"/>
  </r>
  <r>
    <x v="3"/>
    <s v="Apprehensions"/>
    <n v="23"/>
    <n v="9.077E-3"/>
    <x v="2"/>
  </r>
  <r>
    <x v="3"/>
    <s v="Fear"/>
    <n v="23"/>
    <n v="9.077E-3"/>
    <x v="2"/>
  </r>
  <r>
    <x v="3"/>
    <s v="Park"/>
    <n v="23"/>
    <n v="9.077E-3"/>
    <x v="2"/>
  </r>
  <r>
    <x v="3"/>
    <s v="Boat"/>
    <n v="23"/>
    <n v="9.077E-3"/>
    <x v="2"/>
  </r>
  <r>
    <x v="3"/>
    <s v="Temptation"/>
    <n v="23"/>
    <n v="9.077E-3"/>
    <x v="2"/>
  </r>
  <r>
    <x v="3"/>
    <s v="Deceit"/>
    <n v="23"/>
    <n v="9.077E-3"/>
    <x v="2"/>
  </r>
  <r>
    <x v="3"/>
    <s v="Learning"/>
    <n v="23"/>
    <n v="9.077E-3"/>
    <x v="2"/>
  </r>
  <r>
    <x v="3"/>
    <s v="Permission"/>
    <n v="23"/>
    <n v="9.077E-3"/>
    <x v="2"/>
  </r>
  <r>
    <x v="3"/>
    <s v="Greece"/>
    <n v="23"/>
    <n v="9.077E-3"/>
    <x v="2"/>
  </r>
  <r>
    <x v="3"/>
    <s v="Majesty_out"/>
    <n v="23"/>
    <n v="9.077E-3"/>
    <x v="2"/>
  </r>
  <r>
    <x v="3"/>
    <s v="Address"/>
    <n v="23"/>
    <n v="9.077E-3"/>
    <x v="2"/>
  </r>
  <r>
    <x v="3"/>
    <s v="Discomposure"/>
    <n v="23"/>
    <n v="9.077E-3"/>
    <x v="2"/>
  </r>
  <r>
    <x v="3"/>
    <s v="Lady_will"/>
    <n v="23"/>
    <n v="9.077E-3"/>
    <x v="2"/>
  </r>
  <r>
    <x v="3"/>
    <s v="Lady_consents"/>
    <n v="23"/>
    <n v="9.077E-3"/>
    <x v="2"/>
  </r>
  <r>
    <x v="3"/>
    <s v="Excellencies"/>
    <n v="23"/>
    <n v="9.077E-3"/>
    <x v="2"/>
  </r>
  <r>
    <x v="3"/>
    <s v="Arm"/>
    <n v="23"/>
    <n v="9.077E-3"/>
    <x v="2"/>
  </r>
  <r>
    <x v="3"/>
    <s v="Engagement"/>
    <n v="23"/>
    <n v="9.077E-3"/>
    <x v="2"/>
  </r>
  <r>
    <x v="3"/>
    <s v="Inclinations"/>
    <n v="22"/>
    <n v="8.6820000000000005E-3"/>
    <x v="2"/>
  </r>
  <r>
    <x v="3"/>
    <s v="Impulse"/>
    <n v="22"/>
    <n v="8.6820000000000005E-3"/>
    <x v="2"/>
  </r>
  <r>
    <x v="3"/>
    <s v="gaze"/>
    <n v="22"/>
    <n v="8.6820000000000005E-3"/>
    <x v="2"/>
  </r>
  <r>
    <x v="3"/>
    <s v="Intelligence"/>
    <n v="22"/>
    <n v="8.6820000000000005E-3"/>
    <x v="2"/>
  </r>
  <r>
    <x v="3"/>
    <s v="Sublimity"/>
    <n v="22"/>
    <n v="8.6820000000000005E-3"/>
    <x v="2"/>
  </r>
  <r>
    <x v="3"/>
    <s v="Embarrassment"/>
    <n v="22"/>
    <n v="8.6820000000000005E-3"/>
    <x v="2"/>
  </r>
  <r>
    <x v="3"/>
    <s v="Accuser"/>
    <n v="22"/>
    <n v="8.6820000000000005E-3"/>
    <x v="2"/>
  </r>
  <r>
    <x v="3"/>
    <s v="mine"/>
    <n v="22"/>
    <n v="8.6820000000000005E-3"/>
    <x v="2"/>
  </r>
  <r>
    <x v="3"/>
    <s v="Lady_whose"/>
    <n v="22"/>
    <n v="8.6820000000000005E-3"/>
    <x v="2"/>
  </r>
  <r>
    <x v="3"/>
    <s v="Support"/>
    <n v="22"/>
    <n v="8.6820000000000005E-3"/>
    <x v="2"/>
  </r>
  <r>
    <x v="3"/>
    <s v="Lady_has"/>
    <n v="22"/>
    <n v="8.6820000000000005E-3"/>
    <x v="2"/>
  </r>
  <r>
    <x v="3"/>
    <s v="Lady_extensive"/>
    <n v="22"/>
    <n v="8.6820000000000005E-3"/>
    <x v="2"/>
  </r>
  <r>
    <x v="3"/>
    <s v="Lady_Memory"/>
    <n v="22"/>
    <n v="8.6820000000000005E-3"/>
    <x v="2"/>
  </r>
  <r>
    <x v="3"/>
    <s v="times"/>
    <n v="22"/>
    <n v="8.6820000000000005E-3"/>
    <x v="2"/>
  </r>
  <r>
    <x v="3"/>
    <s v="Contents"/>
    <n v="22"/>
    <n v="8.6820000000000005E-3"/>
    <x v="2"/>
  </r>
  <r>
    <x v="3"/>
    <s v="Lady_Ladyship"/>
    <n v="22"/>
    <n v="8.6820000000000005E-3"/>
    <x v="2"/>
  </r>
  <r>
    <x v="3"/>
    <s v="Ladyship_persists"/>
    <n v="22"/>
    <n v="8.6820000000000005E-3"/>
    <x v="2"/>
  </r>
  <r>
    <x v="3"/>
    <s v="Flight"/>
    <n v="22"/>
    <n v="8.6820000000000005E-3"/>
    <x v="2"/>
  </r>
  <r>
    <x v="3"/>
    <s v="Stranger_Eyes"/>
    <n v="22"/>
    <n v="8.6820000000000005E-3"/>
    <x v="2"/>
  </r>
  <r>
    <x v="3"/>
    <s v="Stranger_saw"/>
    <n v="22"/>
    <n v="8.6820000000000005E-3"/>
    <x v="2"/>
  </r>
  <r>
    <x v="3"/>
    <s v="Stranger_rose"/>
    <n v="22"/>
    <n v="8.6820000000000005E-3"/>
    <x v="2"/>
  </r>
  <r>
    <x v="3"/>
    <s v="Countess_maintained"/>
    <n v="22"/>
    <n v="8.6820000000000005E-3"/>
    <x v="2"/>
  </r>
  <r>
    <x v="3"/>
    <s v="Esteem_and"/>
    <n v="21"/>
    <n v="8.2869999999999992E-3"/>
    <x v="2"/>
  </r>
  <r>
    <x v="3"/>
    <s v="Inclination"/>
    <n v="21"/>
    <n v="8.2869999999999992E-3"/>
    <x v="2"/>
  </r>
  <r>
    <x v="3"/>
    <s v="Hands"/>
    <n v="21"/>
    <n v="8.2869999999999992E-3"/>
    <x v="2"/>
  </r>
  <r>
    <x v="3"/>
    <s v="Will"/>
    <n v="21"/>
    <n v="8.2869999999999992E-3"/>
    <x v="2"/>
  </r>
  <r>
    <x v="3"/>
    <s v="Bout"/>
    <n v="21"/>
    <n v="8.2869999999999992E-3"/>
    <x v="2"/>
  </r>
  <r>
    <x v="3"/>
    <s v="Sorrow"/>
    <n v="21"/>
    <n v="8.2869999999999992E-3"/>
    <x v="2"/>
  </r>
  <r>
    <x v="3"/>
    <s v="Good"/>
    <n v="21"/>
    <n v="8.2869999999999992E-3"/>
    <x v="2"/>
  </r>
  <r>
    <x v="3"/>
    <s v="Suspicions"/>
    <n v="21"/>
    <n v="8.2869999999999992E-3"/>
    <x v="2"/>
  </r>
  <r>
    <x v="3"/>
    <s v="Steward_"/>
    <n v="21"/>
    <n v="8.2869999999999992E-3"/>
    <x v="2"/>
  </r>
  <r>
    <x v="3"/>
    <s v="Poverty"/>
    <n v="21"/>
    <n v="8.2869999999999992E-3"/>
    <x v="2"/>
  </r>
  <r>
    <x v="3"/>
    <s v="Clergyman"/>
    <n v="21"/>
    <n v="8.2869999999999992E-3"/>
    <x v="2"/>
  </r>
  <r>
    <x v="3"/>
    <s v="Benevolence"/>
    <n v="21"/>
    <n v="8.2869999999999992E-3"/>
    <x v="2"/>
  </r>
  <r>
    <x v="3"/>
    <s v="Example"/>
    <n v="21"/>
    <n v="8.2869999999999992E-3"/>
    <x v="2"/>
  </r>
  <r>
    <x v="3"/>
    <s v="Exclamation"/>
    <n v="21"/>
    <n v="8.2869999999999992E-3"/>
    <x v="2"/>
  </r>
  <r>
    <x v="3"/>
    <s v="Satire"/>
    <n v="21"/>
    <n v="8.2869999999999992E-3"/>
    <x v="2"/>
  </r>
  <r>
    <x v="3"/>
    <s v="Specimen"/>
    <n v="21"/>
    <n v="8.2869999999999992E-3"/>
    <x v="2"/>
  </r>
  <r>
    <x v="3"/>
    <s v="Mistress_the"/>
    <n v="21"/>
    <n v="8.2869999999999992E-3"/>
    <x v="2"/>
  </r>
  <r>
    <x v="3"/>
    <s v="Sister_was"/>
    <n v="21"/>
    <n v="8.2869999999999992E-3"/>
    <x v="2"/>
  </r>
  <r>
    <x v="3"/>
    <s v="Sister_Senses"/>
    <n v="21"/>
    <n v="8.2869999999999992E-3"/>
    <x v="2"/>
  </r>
  <r>
    <x v="3"/>
    <s v="Ladyship_did"/>
    <n v="21"/>
    <n v="8.2869999999999992E-3"/>
    <x v="2"/>
  </r>
  <r>
    <x v="3"/>
    <s v="Reparation"/>
    <n v="21"/>
    <n v="8.2869999999999992E-3"/>
    <x v="2"/>
  </r>
  <r>
    <x v="3"/>
    <s v="Customs_"/>
    <n v="21"/>
    <n v="8.2869999999999992E-3"/>
    <x v="2"/>
  </r>
  <r>
    <x v="3"/>
    <s v="Fair"/>
    <n v="21"/>
    <n v="8.2869999999999992E-3"/>
    <x v="2"/>
  </r>
  <r>
    <x v="3"/>
    <s v="Sighs"/>
    <n v="20"/>
    <n v="7.8930000000000007E-3"/>
    <x v="2"/>
  </r>
  <r>
    <x v="3"/>
    <s v="Provisions"/>
    <n v="20"/>
    <n v="7.8930000000000007E-3"/>
    <x v="2"/>
  </r>
  <r>
    <x v="3"/>
    <s v="Forest_afforded"/>
    <n v="20"/>
    <n v="7.8930000000000007E-3"/>
    <x v="2"/>
  </r>
  <r>
    <x v="3"/>
    <s v="Fruits"/>
    <n v="20"/>
    <n v="7.8930000000000007E-3"/>
    <x v="2"/>
  </r>
  <r>
    <x v="3"/>
    <s v="Herbs"/>
    <n v="20"/>
    <n v="7.8930000000000007E-3"/>
    <x v="2"/>
  </r>
  <r>
    <x v="3"/>
    <s v="Sallads"/>
    <n v="20"/>
    <n v="7.8930000000000007E-3"/>
    <x v="2"/>
  </r>
  <r>
    <x v="3"/>
    <s v="Repast_"/>
    <n v="20"/>
    <n v="7.8930000000000007E-3"/>
    <x v="2"/>
  </r>
  <r>
    <x v="3"/>
    <s v="Orontes"/>
    <n v="20"/>
    <n v="7.8930000000000007E-3"/>
    <x v="2"/>
  </r>
  <r>
    <x v="3"/>
    <s v="Blow"/>
    <n v="20"/>
    <n v="7.8930000000000007E-3"/>
    <x v="2"/>
  </r>
  <r>
    <x v="3"/>
    <s v="Fever"/>
    <n v="20"/>
    <n v="7.8930000000000007E-3"/>
    <x v="2"/>
  </r>
  <r>
    <x v="3"/>
    <s v="sighing"/>
    <n v="20"/>
    <n v="7.8930000000000007E-3"/>
    <x v="2"/>
  </r>
  <r>
    <x v="3"/>
    <s v="Desires"/>
    <n v="20"/>
    <n v="7.8930000000000007E-3"/>
    <x v="2"/>
  </r>
  <r>
    <x v="3"/>
    <s v="inconstant_"/>
    <n v="20"/>
    <n v="7.8930000000000007E-3"/>
    <x v="2"/>
  </r>
  <r>
    <x v="3"/>
    <s v="Extraction"/>
    <n v="20"/>
    <n v="7.8930000000000007E-3"/>
    <x v="2"/>
  </r>
  <r>
    <x v="3"/>
    <s v="CousinCousin"/>
    <n v="20"/>
    <n v="7.8930000000000007E-3"/>
    <x v="2"/>
  </r>
  <r>
    <x v="3"/>
    <s v="Lips"/>
    <n v="20"/>
    <n v="7.8930000000000007E-3"/>
    <x v="2"/>
  </r>
  <r>
    <x v="3"/>
    <s v="Talent"/>
    <n v="20"/>
    <n v="7.8930000000000007E-3"/>
    <x v="2"/>
  </r>
  <r>
    <x v="3"/>
    <s v="Steward_some"/>
    <n v="20"/>
    <n v="7.8930000000000007E-3"/>
    <x v="2"/>
  </r>
  <r>
    <x v="3"/>
    <s v="cross"/>
    <n v="20"/>
    <n v="7.8930000000000007E-3"/>
    <x v="2"/>
  </r>
  <r>
    <x v="3"/>
    <s v="Steward_Sword"/>
    <n v="20"/>
    <n v="7.8930000000000007E-3"/>
    <x v="2"/>
  </r>
  <r>
    <x v="3"/>
    <s v="Pass"/>
    <n v="20"/>
    <n v="7.8930000000000007E-3"/>
    <x v="2"/>
  </r>
  <r>
    <x v="3"/>
    <s v="Stretch_to"/>
    <n v="20"/>
    <n v="7.8930000000000007E-3"/>
    <x v="2"/>
  </r>
  <r>
    <x v="3"/>
    <s v="Tales"/>
    <n v="20"/>
    <n v="7.8930000000000007E-3"/>
    <x v="2"/>
  </r>
  <r>
    <x v="3"/>
    <s v="Instruction_"/>
    <n v="20"/>
    <n v="7.8930000000000007E-3"/>
    <x v="2"/>
  </r>
  <r>
    <x v="3"/>
    <s v="Times"/>
    <n v="20"/>
    <n v="7.8930000000000007E-3"/>
    <x v="2"/>
  </r>
  <r>
    <x v="3"/>
    <s v="Eagerness"/>
    <n v="20"/>
    <n v="7.8930000000000007E-3"/>
    <x v="2"/>
  </r>
  <r>
    <x v="3"/>
    <s v="Sister_away"/>
    <n v="20"/>
    <n v="7.8930000000000007E-3"/>
    <x v="2"/>
  </r>
  <r>
    <x v="3"/>
    <s v="Constancy_"/>
    <n v="20"/>
    <n v="7.8930000000000007E-3"/>
    <x v="2"/>
  </r>
  <r>
    <x v="3"/>
    <s v="Mistress_"/>
    <n v="20"/>
    <n v="7.8930000000000007E-3"/>
    <x v="2"/>
  </r>
  <r>
    <x v="3"/>
    <s v="Persia"/>
    <n v="20"/>
    <n v="7.8930000000000007E-3"/>
    <x v="2"/>
  </r>
  <r>
    <x v="3"/>
    <s v="Thrasimedes"/>
    <n v="20"/>
    <n v="7.8930000000000007E-3"/>
    <x v="2"/>
  </r>
  <r>
    <x v="3"/>
    <s v="Lady_is"/>
    <n v="20"/>
    <n v="7.8930000000000007E-3"/>
    <x v="2"/>
  </r>
  <r>
    <x v="3"/>
    <s v="Protestant_Nunneries"/>
    <n v="20"/>
    <n v="7.8930000000000007E-3"/>
    <x v="2"/>
  </r>
  <r>
    <x v="3"/>
    <s v="Nunneries"/>
    <n v="20"/>
    <n v="7.8930000000000007E-3"/>
    <x v="2"/>
  </r>
  <r>
    <x v="3"/>
    <s v="Lord_bless"/>
    <n v="20"/>
    <n v="7.8930000000000007E-3"/>
    <x v="2"/>
  </r>
  <r>
    <x v="3"/>
    <s v="Spirit"/>
    <n v="20"/>
    <n v="7.8930000000000007E-3"/>
    <x v="2"/>
  </r>
  <r>
    <x v="3"/>
    <s v="Persuasions"/>
    <n v="20"/>
    <n v="7.8930000000000007E-3"/>
    <x v="2"/>
  </r>
  <r>
    <x v="3"/>
    <s v="Dissatisfaction"/>
    <n v="20"/>
    <n v="7.8930000000000007E-3"/>
    <x v="2"/>
  </r>
  <r>
    <x v="3"/>
    <s v="Reformation"/>
    <n v="20"/>
    <n v="7.8930000000000007E-3"/>
    <x v="2"/>
  </r>
  <r>
    <x v="3"/>
    <s v="Assistance_in"/>
    <n v="20"/>
    <n v="7.8930000000000007E-3"/>
    <x v="2"/>
  </r>
  <r>
    <x v="3"/>
    <s v="Foot"/>
    <n v="20"/>
    <n v="7.8930000000000007E-3"/>
    <x v="2"/>
  </r>
  <r>
    <x v="3"/>
    <s v="Distance_till"/>
    <n v="20"/>
    <n v="7.8930000000000007E-3"/>
    <x v="2"/>
  </r>
  <r>
    <x v="3"/>
    <s v="Taxander"/>
    <n v="20"/>
    <n v="7.8930000000000007E-3"/>
    <x v="2"/>
  </r>
  <r>
    <x v="3"/>
    <s v="Interruptions"/>
    <n v="20"/>
    <n v="7.8930000000000007E-3"/>
    <x v="2"/>
  </r>
  <r>
    <x v="3"/>
    <s v="Sir_till"/>
    <n v="20"/>
    <n v="7.8930000000000007E-3"/>
    <x v="2"/>
  </r>
  <r>
    <x v="3"/>
    <s v="Haste_"/>
    <n v="19"/>
    <n v="7.4980000000000003E-3"/>
    <x v="2"/>
  </r>
  <r>
    <x v="3"/>
    <s v="Adoration"/>
    <n v="19"/>
    <n v="7.4980000000000003E-3"/>
    <x v="2"/>
  </r>
  <r>
    <x v="3"/>
    <s v="Race"/>
    <n v="19"/>
    <n v="7.4980000000000003E-3"/>
    <x v="2"/>
  </r>
  <r>
    <x v="3"/>
    <s v="Praises"/>
    <n v="19"/>
    <n v="7.4980000000000003E-3"/>
    <x v="2"/>
  </r>
  <r>
    <x v="3"/>
    <s v="Ladyship_in"/>
    <n v="19"/>
    <n v="7.4980000000000003E-3"/>
    <x v="2"/>
  </r>
  <r>
    <x v="3"/>
    <s v="Bloodshed"/>
    <n v="19"/>
    <n v="7.4980000000000003E-3"/>
    <x v="2"/>
  </r>
  <r>
    <x v="3"/>
    <s v="Heiress"/>
    <n v="19"/>
    <n v="7.4980000000000003E-3"/>
    <x v="2"/>
  </r>
  <r>
    <x v="3"/>
    <s v="Affectation"/>
    <n v="19"/>
    <n v="7.4980000000000003E-3"/>
    <x v="2"/>
  </r>
  <r>
    <x v="3"/>
    <s v="talk"/>
    <n v="19"/>
    <n v="7.4980000000000003E-3"/>
    <x v="2"/>
  </r>
  <r>
    <x v="3"/>
    <s v="acquiring"/>
    <n v="19"/>
    <n v="7.4980000000000003E-3"/>
    <x v="2"/>
  </r>
  <r>
    <x v="3"/>
    <s v="Agrippa"/>
    <n v="19"/>
    <n v="7.4980000000000003E-3"/>
    <x v="2"/>
  </r>
  <r>
    <x v="3"/>
    <s v="Ladyship_Miss"/>
    <n v="19"/>
    <n v="7.4980000000000003E-3"/>
    <x v="2"/>
  </r>
  <r>
    <x v="3"/>
    <s v="Questionless_I"/>
    <n v="19"/>
    <n v="7.4980000000000003E-3"/>
    <x v="2"/>
  </r>
  <r>
    <x v="3"/>
    <s v="Offenses"/>
    <n v="19"/>
    <n v="7.4980000000000003E-3"/>
    <x v="2"/>
  </r>
  <r>
    <x v="3"/>
    <s v="undeservedly"/>
    <n v="19"/>
    <n v="7.4980000000000003E-3"/>
    <x v="2"/>
  </r>
  <r>
    <x v="3"/>
    <s v="Cave"/>
    <n v="18"/>
    <n v="7.1029999999999999E-3"/>
    <x v="2"/>
  </r>
  <r>
    <x v="3"/>
    <s v="Baseness"/>
    <n v="18"/>
    <n v="7.1029999999999999E-3"/>
    <x v="2"/>
  </r>
  <r>
    <x v="3"/>
    <s v="Invention"/>
    <n v="18"/>
    <n v="7.1029999999999999E-3"/>
    <x v="2"/>
  </r>
  <r>
    <x v="3"/>
    <s v="Fellows"/>
    <n v="18"/>
    <n v="7.1029999999999999E-3"/>
    <x v="2"/>
  </r>
  <r>
    <x v="3"/>
    <s v="Burst_of"/>
    <n v="18"/>
    <n v="7.1029999999999999E-3"/>
    <x v="2"/>
  </r>
  <r>
    <x v="3"/>
    <s v="God"/>
    <n v="18"/>
    <n v="7.1029999999999999E-3"/>
    <x v="2"/>
  </r>
  <r>
    <x v="3"/>
    <s v="Prince_inconstant"/>
    <n v="18"/>
    <n v="7.1029999999999999E-3"/>
    <x v="2"/>
  </r>
  <r>
    <x v="3"/>
    <s v="Patterns"/>
    <n v="18"/>
    <n v="7.1029999999999999E-3"/>
    <x v="2"/>
  </r>
  <r>
    <x v="3"/>
    <s v="Sceptres"/>
    <n v="18"/>
    <n v="7.1029999999999999E-3"/>
    <x v="2"/>
  </r>
  <r>
    <x v="3"/>
    <s v="Delusion"/>
    <n v="18"/>
    <n v="7.1029999999999999E-3"/>
    <x v="2"/>
  </r>
  <r>
    <x v="3"/>
    <s v="Captivity"/>
    <n v="18"/>
    <n v="7.1029999999999999E-3"/>
    <x v="2"/>
  </r>
  <r>
    <x v="3"/>
    <s v="Measures"/>
    <n v="18"/>
    <n v="7.1029999999999999E-3"/>
    <x v="2"/>
  </r>
  <r>
    <x v="3"/>
    <s v="preparatory"/>
    <n v="18"/>
    <n v="7.1029999999999999E-3"/>
    <x v="2"/>
  </r>
  <r>
    <x v="3"/>
    <s v="Imaginations"/>
    <n v="18"/>
    <n v="7.1029999999999999E-3"/>
    <x v="2"/>
  </r>
  <r>
    <x v="3"/>
    <s v="Narratives"/>
    <n v="18"/>
    <n v="7.1029999999999999E-3"/>
    <x v="2"/>
  </r>
  <r>
    <x v="3"/>
    <s v="Argument"/>
    <n v="18"/>
    <n v="7.1029999999999999E-3"/>
    <x v="2"/>
  </r>
  <r>
    <x v="3"/>
    <s v="Disadvantages"/>
    <n v="18"/>
    <n v="7.1029999999999999E-3"/>
    <x v="2"/>
  </r>
  <r>
    <x v="3"/>
    <s v="manner"/>
    <n v="18"/>
    <n v="7.1029999999999999E-3"/>
    <x v="2"/>
  </r>
  <r>
    <x v="3"/>
    <s v="Turkey"/>
    <n v="18"/>
    <n v="7.1029999999999999E-3"/>
    <x v="2"/>
  </r>
  <r>
    <x v="3"/>
    <s v="body"/>
    <n v="18"/>
    <n v="7.1029999999999999E-3"/>
    <x v="2"/>
  </r>
  <r>
    <x v="3"/>
    <s v="Waves"/>
    <n v="18"/>
    <n v="7.1029999999999999E-3"/>
    <x v="2"/>
  </r>
  <r>
    <x v="3"/>
    <s v="Magnificence"/>
    <n v="18"/>
    <n v="7.1029999999999999E-3"/>
    <x v="2"/>
  </r>
  <r>
    <x v="3"/>
    <s v="Dinner"/>
    <n v="18"/>
    <n v="7.1029999999999999E-3"/>
    <x v="2"/>
  </r>
  <r>
    <x v="3"/>
    <s v="Companion"/>
    <n v="18"/>
    <n v="7.1029999999999999E-3"/>
    <x v="2"/>
  </r>
  <r>
    <x v="3"/>
    <s v="Veneration"/>
    <n v="18"/>
    <n v="7.1029999999999999E-3"/>
    <x v="2"/>
  </r>
  <r>
    <x v="3"/>
    <s v="Circumstances_of"/>
    <n v="18"/>
    <n v="7.1029999999999999E-3"/>
    <x v="2"/>
  </r>
  <r>
    <x v="3"/>
    <s v="Knowleddge"/>
    <n v="18"/>
    <n v="7.1029999999999999E-3"/>
    <x v="2"/>
  </r>
  <r>
    <x v="3"/>
    <s v="Prince_speaking"/>
    <n v="18"/>
    <n v="7.1029999999999999E-3"/>
    <x v="2"/>
  </r>
  <r>
    <x v="3"/>
    <s v="Prince_from"/>
    <n v="18"/>
    <n v="7.1029999999999999E-3"/>
    <x v="2"/>
  </r>
  <r>
    <x v="3"/>
    <s v="Prince_was"/>
    <n v="18"/>
    <n v="7.1029999999999999E-3"/>
    <x v="2"/>
  </r>
  <r>
    <x v="3"/>
    <s v="Prince_had"/>
    <n v="18"/>
    <n v="7.1029999999999999E-3"/>
    <x v="2"/>
  </r>
  <r>
    <x v="3"/>
    <s v="Monarch"/>
    <n v="18"/>
    <n v="7.1029999999999999E-3"/>
    <x v="2"/>
  </r>
  <r>
    <x v="3"/>
    <s v="Subjects"/>
    <n v="18"/>
    <n v="7.1029999999999999E-3"/>
    <x v="2"/>
  </r>
  <r>
    <x v="3"/>
    <s v="Friend"/>
    <n v="18"/>
    <n v="7.1029999999999999E-3"/>
    <x v="2"/>
  </r>
  <r>
    <x v="3"/>
    <s v="Metropolis"/>
    <n v="18"/>
    <n v="7.1029999999999999E-3"/>
    <x v="2"/>
  </r>
  <r>
    <x v="3"/>
    <s v="Bow"/>
    <n v="18"/>
    <n v="7.1029999999999999E-3"/>
    <x v="2"/>
  </r>
  <r>
    <x v="3"/>
    <s v="Armor"/>
    <n v="17"/>
    <n v="6.7089999999999997E-3"/>
    <x v="2"/>
  </r>
  <r>
    <x v="3"/>
    <s v="Creature"/>
    <n v="17"/>
    <n v="6.7089999999999997E-3"/>
    <x v="2"/>
  </r>
  <r>
    <x v="3"/>
    <s v="Endeavors"/>
    <n v="17"/>
    <n v="6.7089999999999997E-3"/>
    <x v="2"/>
  </r>
  <r>
    <x v="3"/>
    <s v="Author"/>
    <n v="17"/>
    <n v="6.7089999999999997E-3"/>
    <x v="2"/>
  </r>
  <r>
    <x v="3"/>
    <s v="Miss_"/>
    <n v="17"/>
    <n v="6.7089999999999997E-3"/>
    <x v="2"/>
  </r>
  <r>
    <x v="3"/>
    <s v="Motion"/>
    <n v="17"/>
    <n v="6.7089999999999997E-3"/>
    <x v="2"/>
  </r>
  <r>
    <x v="3"/>
    <s v="Spoils"/>
    <n v="17"/>
    <n v="6.7089999999999997E-3"/>
    <x v="2"/>
  </r>
  <r>
    <x v="3"/>
    <s v="Companions"/>
    <n v="17"/>
    <n v="6.7089999999999997E-3"/>
    <x v="2"/>
  </r>
  <r>
    <x v="3"/>
    <s v="Envy"/>
    <n v="17"/>
    <n v="6.7089999999999997E-3"/>
    <x v="2"/>
  </r>
  <r>
    <x v="3"/>
    <s v="Horror"/>
    <n v="17"/>
    <n v="6.7089999999999997E-3"/>
    <x v="2"/>
  </r>
  <r>
    <x v="3"/>
    <s v="Descriptive"/>
    <n v="17"/>
    <n v="6.7089999999999997E-3"/>
    <x v="2"/>
  </r>
  <r>
    <x v="3"/>
    <s v="Geography"/>
    <n v="17"/>
    <n v="6.7089999999999997E-3"/>
    <x v="2"/>
  </r>
  <r>
    <x v="3"/>
    <s v="Nations"/>
    <n v="17"/>
    <n v="6.7089999999999997E-3"/>
    <x v="2"/>
  </r>
  <r>
    <x v="3"/>
    <s v="Abhorrence"/>
    <n v="17"/>
    <n v="6.7089999999999997E-3"/>
    <x v="2"/>
  </r>
  <r>
    <x v="3"/>
    <s v="Curiosity"/>
    <n v="17"/>
    <n v="6.7089999999999997E-3"/>
    <x v="2"/>
  </r>
  <r>
    <x v="3"/>
    <s v="Chance"/>
    <n v="17"/>
    <n v="6.7089999999999997E-3"/>
    <x v="2"/>
  </r>
  <r>
    <x v="3"/>
    <s v="Poets"/>
    <n v="17"/>
    <n v="6.7089999999999997E-3"/>
    <x v="2"/>
  </r>
  <r>
    <x v="3"/>
    <s v="Historians_"/>
    <n v="17"/>
    <n v="6.7089999999999997E-3"/>
    <x v="2"/>
  </r>
  <r>
    <x v="3"/>
    <s v="Deformity"/>
    <n v="17"/>
    <n v="6.7089999999999997E-3"/>
    <x v="2"/>
  </r>
  <r>
    <x v="3"/>
    <s v="Tarquin"/>
    <n v="17"/>
    <n v="6.7089999999999997E-3"/>
    <x v="2"/>
  </r>
  <r>
    <x v="3"/>
    <s v="Fiddle"/>
    <n v="17"/>
    <n v="6.7089999999999997E-3"/>
    <x v="2"/>
  </r>
  <r>
    <x v="3"/>
    <s v="Lady_your"/>
    <n v="17"/>
    <n v="6.7089999999999997E-3"/>
    <x v="2"/>
  </r>
  <r>
    <x v="3"/>
    <s v="Solation"/>
    <n v="17"/>
    <n v="6.7089999999999997E-3"/>
    <x v="2"/>
  </r>
  <r>
    <x v="3"/>
    <s v="Sir_peevish"/>
    <n v="17"/>
    <n v="6.7089999999999997E-3"/>
    <x v="2"/>
  </r>
  <r>
    <x v="3"/>
    <s v="Chains"/>
    <n v="16"/>
    <n v="6.3140000000000002E-3"/>
    <x v="2"/>
  </r>
  <r>
    <x v="3"/>
    <s v="home"/>
    <n v="16"/>
    <n v="6.3140000000000002E-3"/>
    <x v="2"/>
  </r>
  <r>
    <x v="3"/>
    <s v="Success"/>
    <n v="16"/>
    <n v="6.3140000000000002E-3"/>
    <x v="2"/>
  </r>
  <r>
    <x v="3"/>
    <s v="Knight"/>
    <n v="16"/>
    <n v="6.3140000000000002E-3"/>
    <x v="2"/>
  </r>
  <r>
    <x v="3"/>
    <s v="Request_"/>
    <n v="16"/>
    <n v="6.3140000000000002E-3"/>
    <x v="2"/>
  </r>
  <r>
    <x v="3"/>
    <s v="Mistakes_"/>
    <n v="16"/>
    <n v="6.3140000000000002E-3"/>
    <x v="2"/>
  </r>
  <r>
    <x v="3"/>
    <s v="Mischief"/>
    <n v="16"/>
    <n v="6.3140000000000002E-3"/>
    <x v="2"/>
  </r>
  <r>
    <x v="3"/>
    <s v="Topics"/>
    <n v="16"/>
    <n v="6.3140000000000002E-3"/>
    <x v="2"/>
  </r>
  <r>
    <x v="3"/>
    <s v="Coat"/>
    <n v="16"/>
    <n v="6.3140000000000002E-3"/>
    <x v="2"/>
  </r>
  <r>
    <x v="3"/>
    <s v="Ladybeauteous_Roman"/>
    <n v="16"/>
    <n v="6.3140000000000002E-3"/>
    <x v="2"/>
  </r>
  <r>
    <x v="3"/>
    <s v="feeling"/>
    <n v="16"/>
    <n v="6.3140000000000002E-3"/>
    <x v="2"/>
  </r>
  <r>
    <x v="3"/>
    <s v="Volumes"/>
    <n v="16"/>
    <n v="6.3140000000000002E-3"/>
    <x v="2"/>
  </r>
  <r>
    <x v="3"/>
    <s v="Regret"/>
    <n v="16"/>
    <n v="6.3140000000000002E-3"/>
    <x v="2"/>
  </r>
  <r>
    <x v="3"/>
    <s v="Solution"/>
    <n v="16"/>
    <n v="6.3140000000000002E-3"/>
    <x v="2"/>
  </r>
  <r>
    <x v="3"/>
    <s v="Emotions"/>
    <n v="16"/>
    <n v="6.3140000000000002E-3"/>
    <x v="2"/>
  </r>
  <r>
    <x v="3"/>
    <s v="length"/>
    <n v="16"/>
    <n v="6.3140000000000002E-3"/>
    <x v="2"/>
  </r>
  <r>
    <x v="3"/>
    <s v="Marquis"/>
    <n v="16"/>
    <n v="6.3140000000000002E-3"/>
    <x v="6"/>
  </r>
  <r>
    <x v="3"/>
    <s v="Sneer"/>
    <n v="16"/>
    <n v="6.3140000000000002E-3"/>
    <x v="2"/>
  </r>
  <r>
    <x v="3"/>
    <s v="Lady_J"/>
    <n v="16"/>
    <n v="6.3140000000000002E-3"/>
    <x v="2"/>
  </r>
  <r>
    <x v="3"/>
    <s v="J"/>
    <n v="16"/>
    <n v="6.3140000000000002E-3"/>
    <x v="2"/>
  </r>
  <r>
    <x v="3"/>
    <s v="Ruffles"/>
    <n v="16"/>
    <n v="6.3140000000000002E-3"/>
    <x v="2"/>
  </r>
  <r>
    <x v="3"/>
    <s v="imagine"/>
    <n v="16"/>
    <n v="6.3140000000000002E-3"/>
    <x v="2"/>
  </r>
  <r>
    <x v="3"/>
    <s v="Grudge"/>
    <n v="16"/>
    <n v="6.3140000000000002E-3"/>
    <x v="2"/>
  </r>
  <r>
    <x v="3"/>
    <s v="History_than"/>
    <n v="16"/>
    <n v="6.3140000000000002E-3"/>
    <x v="2"/>
  </r>
  <r>
    <x v="3"/>
    <s v="Assiduities"/>
    <n v="16"/>
    <n v="6.3140000000000002E-3"/>
    <x v="2"/>
  </r>
  <r>
    <x v="3"/>
    <s v="Singularity"/>
    <n v="16"/>
    <n v="6.3140000000000002E-3"/>
    <x v="2"/>
  </r>
  <r>
    <x v="3"/>
    <s v="Vivacity"/>
    <n v="16"/>
    <n v="6.3140000000000002E-3"/>
    <x v="2"/>
  </r>
  <r>
    <x v="3"/>
    <s v="Lady_so"/>
    <n v="16"/>
    <n v="6.3140000000000002E-3"/>
    <x v="2"/>
  </r>
  <r>
    <x v="3"/>
    <s v="Battle"/>
    <n v="16"/>
    <n v="6.3140000000000002E-3"/>
    <x v="2"/>
  </r>
  <r>
    <x v="3"/>
    <s v="Preference"/>
    <n v="16"/>
    <n v="6.3140000000000002E-3"/>
    <x v="2"/>
  </r>
  <r>
    <x v="3"/>
    <s v="Advice"/>
    <n v="16"/>
    <n v="6.3140000000000002E-3"/>
    <x v="2"/>
  </r>
  <r>
    <x v="3"/>
    <s v="Ladyship_your"/>
    <n v="16"/>
    <n v="6.3140000000000002E-3"/>
    <x v="2"/>
  </r>
  <r>
    <x v="3"/>
    <s v="assent"/>
    <n v="16"/>
    <n v="6.3140000000000002E-3"/>
    <x v="2"/>
  </r>
  <r>
    <x v="3"/>
    <s v="Kingdoms_"/>
    <n v="16"/>
    <n v="6.3140000000000002E-3"/>
    <x v="2"/>
  </r>
  <r>
    <x v="3"/>
    <s v="Leer"/>
    <n v="16"/>
    <n v="6.3140000000000002E-3"/>
    <x v="2"/>
  </r>
  <r>
    <x v="3"/>
    <s v="Princesses_wandering"/>
    <n v="16"/>
    <n v="6.3140000000000002E-3"/>
    <x v="2"/>
  </r>
  <r>
    <x v="3"/>
    <s v="Land"/>
    <n v="16"/>
    <n v="6.3140000000000002E-3"/>
    <x v="2"/>
  </r>
  <r>
    <x v="3"/>
    <s v="Disguises"/>
    <n v="16"/>
    <n v="6.3140000000000002E-3"/>
    <x v="2"/>
  </r>
  <r>
    <x v="3"/>
    <s v="Forests_"/>
    <n v="16"/>
    <n v="6.3140000000000002E-3"/>
    <x v="2"/>
  </r>
  <r>
    <x v="3"/>
    <s v="Islands"/>
    <n v="16"/>
    <n v="6.3140000000000002E-3"/>
    <x v="2"/>
  </r>
  <r>
    <x v="3"/>
    <s v="Castles_"/>
    <n v="16"/>
    <n v="6.3140000000000002E-3"/>
    <x v="2"/>
  </r>
  <r>
    <x v="3"/>
    <s v="Chariots"/>
    <n v="16"/>
    <n v="6.3140000000000002E-3"/>
    <x v="2"/>
  </r>
  <r>
    <x v="3"/>
    <s v="Persian"/>
    <n v="16"/>
    <n v="6.3140000000000002E-3"/>
    <x v="2"/>
  </r>
  <r>
    <x v="3"/>
    <s v="Prince_Dominions"/>
    <n v="16"/>
    <n v="6.3140000000000002E-3"/>
    <x v="2"/>
  </r>
  <r>
    <x v="3"/>
    <s v="Properties"/>
    <n v="16"/>
    <n v="6.3140000000000002E-3"/>
    <x v="2"/>
  </r>
  <r>
    <x v="3"/>
    <s v="Prince_Subjects"/>
    <n v="16"/>
    <n v="6.3140000000000002E-3"/>
    <x v="2"/>
  </r>
  <r>
    <x v="3"/>
    <s v="Accommodation"/>
    <n v="16"/>
    <n v="6.3140000000000002E-3"/>
    <x v="2"/>
  </r>
  <r>
    <x v="3"/>
    <s v="Restlessness_and"/>
    <n v="16"/>
    <n v="6.3140000000000002E-3"/>
    <x v="2"/>
  </r>
  <r>
    <x v="3"/>
    <s v="Prison"/>
    <n v="15"/>
    <n v="5.9199999999999999E-3"/>
    <x v="2"/>
  </r>
  <r>
    <x v="3"/>
    <s v="Resolutions"/>
    <n v="15"/>
    <n v="5.9199999999999999E-3"/>
    <x v="2"/>
  </r>
  <r>
    <x v="3"/>
    <s v="cast_Looks"/>
    <n v="15"/>
    <n v="5.9199999999999999E-3"/>
    <x v="2"/>
  </r>
  <r>
    <x v="3"/>
    <s v="Tragedies"/>
    <n v="15"/>
    <n v="5.9199999999999999E-3"/>
    <x v="2"/>
  </r>
  <r>
    <x v="3"/>
    <s v="earnest_at"/>
    <n v="15"/>
    <n v="5.9199999999999999E-3"/>
    <x v="2"/>
  </r>
  <r>
    <x v="3"/>
    <s v="Purport"/>
    <n v="15"/>
    <n v="5.9199999999999999E-3"/>
    <x v="2"/>
  </r>
  <r>
    <x v="3"/>
    <s v="Likeness"/>
    <n v="15"/>
    <n v="5.9199999999999999E-3"/>
    <x v="2"/>
  </r>
  <r>
    <x v="3"/>
    <s v="Destinies_have"/>
    <n v="15"/>
    <n v="5.9199999999999999E-3"/>
    <x v="2"/>
  </r>
  <r>
    <x v="3"/>
    <s v="herself"/>
    <n v="15"/>
    <n v="5.9199999999999999E-3"/>
    <x v="2"/>
  </r>
  <r>
    <x v="3"/>
    <s v="Mankind"/>
    <n v="15"/>
    <n v="5.9199999999999999E-3"/>
    <x v="2"/>
  </r>
  <r>
    <x v="3"/>
    <s v="Principles"/>
    <n v="15"/>
    <n v="5.9199999999999999E-3"/>
    <x v="2"/>
  </r>
  <r>
    <x v="3"/>
    <s v="Gentleness"/>
    <n v="15"/>
    <n v="5.9199999999999999E-3"/>
    <x v="2"/>
  </r>
  <r>
    <x v="3"/>
    <s v="Convenience"/>
    <n v="15"/>
    <n v="5.9199999999999999E-3"/>
    <x v="2"/>
  </r>
  <r>
    <x v="3"/>
    <s v="Brink"/>
    <n v="15"/>
    <n v="5.9199999999999999E-3"/>
    <x v="2"/>
  </r>
  <r>
    <x v="3"/>
    <s v="Murder"/>
    <n v="15"/>
    <n v="5.9199999999999999E-3"/>
    <x v="2"/>
  </r>
  <r>
    <x v="3"/>
    <s v="Punctilios"/>
    <n v="15"/>
    <n v="5.9199999999999999E-3"/>
    <x v="2"/>
  </r>
  <r>
    <x v="3"/>
    <s v="Audience"/>
    <n v="15"/>
    <n v="5.9199999999999999E-3"/>
    <x v="2"/>
  </r>
  <r>
    <x v="3"/>
    <s v="Thucydides"/>
    <n v="15"/>
    <n v="5.9199999999999999E-3"/>
    <x v="2"/>
  </r>
  <r>
    <x v="3"/>
    <s v="Scraps"/>
    <n v="15"/>
    <n v="5.9199999999999999E-3"/>
    <x v="2"/>
  </r>
  <r>
    <x v="3"/>
    <s v="History_Mr"/>
    <n v="15"/>
    <n v="5.9199999999999999E-3"/>
    <x v="2"/>
  </r>
  <r>
    <x v="3"/>
    <s v="Facts"/>
    <n v="15"/>
    <n v="5.9199999999999999E-3"/>
    <x v="2"/>
  </r>
  <r>
    <x v="3"/>
    <s v="Tyber"/>
    <n v="15"/>
    <n v="5.9199999999999999E-3"/>
    <x v="2"/>
  </r>
  <r>
    <x v="3"/>
    <s v="Embroidery"/>
    <n v="15"/>
    <n v="5.9199999999999999E-3"/>
    <x v="2"/>
  </r>
  <r>
    <x v="3"/>
    <s v="Tea"/>
    <n v="15"/>
    <n v="5.9199999999999999E-3"/>
    <x v="2"/>
  </r>
  <r>
    <x v="3"/>
    <s v="table"/>
    <n v="15"/>
    <n v="5.9199999999999999E-3"/>
    <x v="2"/>
  </r>
  <r>
    <x v="3"/>
    <s v="Imprisonment"/>
    <n v="15"/>
    <n v="5.9199999999999999E-3"/>
    <x v="2"/>
  </r>
  <r>
    <x v="3"/>
    <s v="Master_of"/>
    <n v="15"/>
    <n v="5.9199999999999999E-3"/>
    <x v="2"/>
  </r>
  <r>
    <x v="3"/>
    <s v="Book"/>
    <n v="15"/>
    <n v="5.9199999999999999E-3"/>
    <x v="2"/>
  </r>
  <r>
    <x v="3"/>
    <s v="Ladyship_would"/>
    <n v="15"/>
    <n v="5.9199999999999999E-3"/>
    <x v="2"/>
  </r>
  <r>
    <x v="3"/>
    <s v="chagrin"/>
    <n v="15"/>
    <n v="5.9199999999999999E-3"/>
    <x v="2"/>
  </r>
  <r>
    <x v="3"/>
    <s v="Prohibition"/>
    <n v="15"/>
    <n v="5.9199999999999999E-3"/>
    <x v="2"/>
  </r>
  <r>
    <x v="3"/>
    <s v="Instant_all"/>
    <n v="15"/>
    <n v="5.9199999999999999E-3"/>
    <x v="2"/>
  </r>
  <r>
    <x v="3"/>
    <s v="Sister_down"/>
    <n v="15"/>
    <n v="5.9199999999999999E-3"/>
    <x v="2"/>
  </r>
  <r>
    <x v="3"/>
    <s v="Stairs_"/>
    <n v="15"/>
    <n v="5.9199999999999999E-3"/>
    <x v="2"/>
  </r>
  <r>
    <x v="3"/>
    <s v="Duty_"/>
    <n v="15"/>
    <n v="5.9199999999999999E-3"/>
    <x v="2"/>
  </r>
  <r>
    <x v="3"/>
    <s v="Convert"/>
    <n v="15"/>
    <n v="5.9199999999999999E-3"/>
    <x v="2"/>
  </r>
  <r>
    <x v="3"/>
    <s v="Gallery"/>
    <n v="15"/>
    <n v="5.9199999999999999E-3"/>
    <x v="2"/>
  </r>
  <r>
    <x v="3"/>
    <s v="B"/>
    <n v="15"/>
    <n v="5.9199999999999999E-3"/>
    <x v="2"/>
  </r>
  <r>
    <x v="3"/>
    <s v="Splendour"/>
    <n v="15"/>
    <n v="5.9199999999999999E-3"/>
    <x v="2"/>
  </r>
  <r>
    <x v="3"/>
    <s v="British"/>
    <n v="15"/>
    <n v="5.9199999999999999E-3"/>
    <x v="2"/>
  </r>
  <r>
    <x v="3"/>
    <s v="Stranger_the"/>
    <n v="15"/>
    <n v="5.9199999999999999E-3"/>
    <x v="2"/>
  </r>
  <r>
    <x v="3"/>
    <s v="Voices"/>
    <n v="15"/>
    <n v="5.9199999999999999E-3"/>
    <x v="2"/>
  </r>
  <r>
    <x v="3"/>
    <s v="Rest_"/>
    <n v="15"/>
    <n v="5.9199999999999999E-3"/>
    <x v="2"/>
  </r>
  <r>
    <x v="3"/>
    <s v="Matters"/>
    <n v="15"/>
    <n v="5.9199999999999999E-3"/>
    <x v="2"/>
  </r>
  <r>
    <x v="3"/>
    <s v="Confinement"/>
    <n v="14"/>
    <n v="5.5250000000000004E-3"/>
    <x v="2"/>
  </r>
  <r>
    <x v="3"/>
    <s v="Baron_had"/>
    <n v="14"/>
    <n v="5.5250000000000004E-3"/>
    <x v="2"/>
  </r>
  <r>
    <x v="3"/>
    <s v="Stock_enough"/>
    <n v="14"/>
    <n v="5.5250000000000004E-3"/>
    <x v="2"/>
  </r>
  <r>
    <x v="3"/>
    <s v="Tomorrow"/>
    <n v="14"/>
    <n v="5.5250000000000004E-3"/>
    <x v="2"/>
  </r>
  <r>
    <x v="3"/>
    <s v="Essays"/>
    <n v="14"/>
    <n v="5.5250000000000004E-3"/>
    <x v="2"/>
  </r>
  <r>
    <x v="3"/>
    <s v="Gravity"/>
    <n v="14"/>
    <n v="5.5250000000000004E-3"/>
    <x v="2"/>
  </r>
  <r>
    <x v="3"/>
    <s v="Story_"/>
    <n v="14"/>
    <n v="5.5250000000000004E-3"/>
    <x v="2"/>
  </r>
  <r>
    <x v="3"/>
    <s v="Importunity"/>
    <n v="14"/>
    <n v="5.5250000000000004E-3"/>
    <x v="2"/>
  </r>
  <r>
    <x v="3"/>
    <s v="Delirium"/>
    <n v="14"/>
    <n v="5.5250000000000004E-3"/>
    <x v="2"/>
  </r>
  <r>
    <x v="3"/>
    <s v="Steward_of"/>
    <n v="14"/>
    <n v="5.5250000000000004E-3"/>
    <x v="2"/>
  </r>
  <r>
    <x v="3"/>
    <s v="Duel_with"/>
    <n v="14"/>
    <n v="5.5250000000000004E-3"/>
    <x v="2"/>
  </r>
  <r>
    <x v="3"/>
    <s v="Quarrel"/>
    <n v="14"/>
    <n v="5.5250000000000004E-3"/>
    <x v="2"/>
  </r>
  <r>
    <x v="3"/>
    <s v="Kingdom_"/>
    <n v="14"/>
    <n v="5.5250000000000004E-3"/>
    <x v="2"/>
  </r>
  <r>
    <x v="3"/>
    <s v="Steps_Sir"/>
    <n v="14"/>
    <n v="5.5250000000000004E-3"/>
    <x v="2"/>
  </r>
  <r>
    <x v="3"/>
    <s v="balances"/>
    <n v="14"/>
    <n v="5.5250000000000004E-3"/>
    <x v="2"/>
  </r>
  <r>
    <x v="3"/>
    <s v="Veracity"/>
    <n v="14"/>
    <n v="5.5250000000000004E-3"/>
    <x v="2"/>
  </r>
  <r>
    <x v="3"/>
    <s v="Discretion"/>
    <n v="14"/>
    <n v="5.5250000000000004E-3"/>
    <x v="2"/>
  </r>
  <r>
    <x v="3"/>
    <s v="Nation"/>
    <n v="14"/>
    <n v="5.5250000000000004E-3"/>
    <x v="2"/>
  </r>
  <r>
    <x v="3"/>
    <s v="Herodotus"/>
    <n v="14"/>
    <n v="5.5250000000000004E-3"/>
    <x v="2"/>
  </r>
  <r>
    <x v="3"/>
    <s v="Sir_frequently"/>
    <n v="14"/>
    <n v="5.5250000000000004E-3"/>
    <x v="2"/>
  </r>
  <r>
    <x v="3"/>
    <s v="Lady_Adventures"/>
    <n v="14"/>
    <n v="5.5250000000000004E-3"/>
    <x v="2"/>
  </r>
  <r>
    <x v="3"/>
    <s v="Glass"/>
    <n v="14"/>
    <n v="5.5250000000000004E-3"/>
    <x v="2"/>
  </r>
  <r>
    <x v="3"/>
    <s v="order"/>
    <n v="14"/>
    <n v="5.5250000000000004E-3"/>
    <x v="2"/>
  </r>
  <r>
    <x v="3"/>
    <s v="Peoples"/>
    <n v="14"/>
    <n v="5.5250000000000004E-3"/>
    <x v="2"/>
  </r>
  <r>
    <x v="3"/>
    <s v="Princess_Cleopatra"/>
    <n v="14"/>
    <n v="5.5250000000000004E-3"/>
    <x v="2"/>
  </r>
  <r>
    <x v="3"/>
    <s v="Censures"/>
    <n v="14"/>
    <n v="5.5250000000000004E-3"/>
    <x v="2"/>
  </r>
  <r>
    <x v="3"/>
    <s v="Mornings"/>
    <n v="14"/>
    <n v="5.5250000000000004E-3"/>
    <x v="2"/>
  </r>
  <r>
    <x v="3"/>
    <s v="Toilet"/>
    <n v="14"/>
    <n v="5.5250000000000004E-3"/>
    <x v="2"/>
  </r>
  <r>
    <x v="3"/>
    <s v="Berenice"/>
    <n v="14"/>
    <n v="5.5250000000000004E-3"/>
    <x v="2"/>
  </r>
  <r>
    <x v="3"/>
    <s v="foam"/>
    <n v="14"/>
    <n v="5.5250000000000004E-3"/>
    <x v="2"/>
  </r>
  <r>
    <x v="3"/>
    <s v="whispering"/>
    <n v="14"/>
    <n v="5.5250000000000004E-3"/>
    <x v="2"/>
  </r>
  <r>
    <x v="3"/>
    <s v="Solemnity"/>
    <n v="14"/>
    <n v="5.5250000000000004E-3"/>
    <x v="2"/>
  </r>
  <r>
    <x v="3"/>
    <s v="Sister_a"/>
    <n v="14"/>
    <n v="5.5250000000000004E-3"/>
    <x v="2"/>
  </r>
  <r>
    <x v="3"/>
    <s v="Commendations"/>
    <n v="14"/>
    <n v="5.5250000000000004E-3"/>
    <x v="2"/>
  </r>
  <r>
    <x v="3"/>
    <s v="right"/>
    <n v="14"/>
    <n v="5.5250000000000004E-3"/>
    <x v="2"/>
  </r>
  <r>
    <x v="3"/>
    <s v="Hermione"/>
    <n v="14"/>
    <n v="5.5250000000000004E-3"/>
    <x v="2"/>
  </r>
  <r>
    <x v="3"/>
    <s v="Error"/>
    <n v="14"/>
    <n v="5.5250000000000004E-3"/>
    <x v="2"/>
  </r>
  <r>
    <x v="3"/>
    <s v="Countess_Walk"/>
    <n v="14"/>
    <n v="5.5250000000000004E-3"/>
    <x v="2"/>
  </r>
  <r>
    <x v="3"/>
    <s v="Acknowlegement"/>
    <n v="13"/>
    <n v="5.13E-3"/>
    <x v="2"/>
  </r>
  <r>
    <x v="3"/>
    <s v="Months"/>
    <n v="13"/>
    <n v="5.13E-3"/>
    <x v="2"/>
  </r>
  <r>
    <x v="3"/>
    <s v="Stroke_with"/>
    <n v="13"/>
    <n v="5.13E-3"/>
    <x v="2"/>
  </r>
  <r>
    <x v="3"/>
    <s v="Relapse"/>
    <n v="13"/>
    <n v="5.13E-3"/>
    <x v="2"/>
  </r>
  <r>
    <x v="3"/>
    <s v="Laurels"/>
    <n v="13"/>
    <n v="5.13E-3"/>
    <x v="2"/>
  </r>
  <r>
    <x v="3"/>
    <s v="Retreat"/>
    <n v="13"/>
    <n v="5.13E-3"/>
    <x v="2"/>
  </r>
  <r>
    <x v="3"/>
    <s v="Ways"/>
    <n v="13"/>
    <n v="5.13E-3"/>
    <x v="2"/>
  </r>
  <r>
    <x v="3"/>
    <s v="demand"/>
    <n v="13"/>
    <n v="5.13E-3"/>
    <x v="2"/>
  </r>
  <r>
    <x v="3"/>
    <s v="Forehead"/>
    <n v="13"/>
    <n v="5.13E-3"/>
    <x v="2"/>
  </r>
  <r>
    <x v="3"/>
    <s v="Augustus_"/>
    <n v="13"/>
    <n v="5.13E-3"/>
    <x v="2"/>
  </r>
  <r>
    <x v="3"/>
    <s v="Hoop"/>
    <n v="13"/>
    <n v="5.13E-3"/>
    <x v="2"/>
  </r>
  <r>
    <x v="3"/>
    <s v="Though"/>
    <n v="13"/>
    <n v="5.13E-3"/>
    <x v="2"/>
  </r>
  <r>
    <x v="3"/>
    <s v="pardon"/>
    <n v="13"/>
    <n v="5.13E-3"/>
    <x v="2"/>
  </r>
  <r>
    <x v="3"/>
    <s v="Expression"/>
    <n v="13"/>
    <n v="5.13E-3"/>
    <x v="2"/>
  </r>
  <r>
    <x v="3"/>
    <s v="Prostitute_in"/>
    <n v="13"/>
    <n v="5.13E-3"/>
    <x v="2"/>
  </r>
  <r>
    <x v="3"/>
    <s v="Injunctions"/>
    <n v="13"/>
    <n v="5.13E-3"/>
    <x v="2"/>
  </r>
  <r>
    <x v="3"/>
    <s v="Explanation"/>
    <n v="13"/>
    <n v="5.13E-3"/>
    <x v="2"/>
  </r>
  <r>
    <x v="3"/>
    <s v="Lip"/>
    <n v="13"/>
    <n v="5.13E-3"/>
    <x v="2"/>
  </r>
  <r>
    <x v="3"/>
    <s v="Consolation"/>
    <n v="13"/>
    <n v="5.13E-3"/>
    <x v="2"/>
  </r>
  <r>
    <x v="3"/>
    <s v="Qualifications"/>
    <n v="13"/>
    <n v="5.13E-3"/>
    <x v="2"/>
  </r>
  <r>
    <x v="3"/>
    <s v="Method"/>
    <n v="12"/>
    <n v="4.7359999999999998E-3"/>
    <x v="2"/>
  </r>
  <r>
    <x v="3"/>
    <s v="Scruple"/>
    <n v="12"/>
    <n v="4.7359999999999998E-3"/>
    <x v="2"/>
  </r>
  <r>
    <x v="3"/>
    <s v="Aims"/>
    <n v="12"/>
    <n v="4.7359999999999998E-3"/>
    <x v="2"/>
  </r>
  <r>
    <x v="3"/>
    <s v="Neglect"/>
    <n v="12"/>
    <n v="4.7359999999999998E-3"/>
    <x v="2"/>
  </r>
  <r>
    <x v="3"/>
    <s v="Preserver"/>
    <n v="12"/>
    <n v="4.7359999999999998E-3"/>
    <x v="2"/>
  </r>
  <r>
    <x v="3"/>
    <s v="Defender"/>
    <n v="12"/>
    <n v="4.7359999999999998E-3"/>
    <x v="2"/>
  </r>
  <r>
    <x v="3"/>
    <s v="Angel"/>
    <n v="12"/>
    <n v="4.7359999999999998E-3"/>
    <x v="2"/>
  </r>
  <r>
    <x v="3"/>
    <s v="Guardian"/>
    <n v="12"/>
    <n v="4.7359999999999998E-3"/>
    <x v="2"/>
  </r>
  <r>
    <x v="3"/>
    <s v="Hope"/>
    <n v="12"/>
    <n v="4.7359999999999998E-3"/>
    <x v="2"/>
  </r>
  <r>
    <x v="3"/>
    <s v="Fellow"/>
    <n v="12"/>
    <n v="4.7359999999999998E-3"/>
    <x v="2"/>
  </r>
  <r>
    <x v="3"/>
    <s v="Apprehension"/>
    <n v="12"/>
    <n v="4.7359999999999998E-3"/>
    <x v="2"/>
  </r>
  <r>
    <x v="3"/>
    <s v="Proofs"/>
    <n v="12"/>
    <n v="4.7359999999999998E-3"/>
    <x v="2"/>
  </r>
  <r>
    <x v="3"/>
    <s v="Surgeon"/>
    <n v="12"/>
    <n v="4.7359999999999998E-3"/>
    <x v="2"/>
  </r>
  <r>
    <x v="3"/>
    <s v="History_without"/>
    <n v="12"/>
    <n v="4.7359999999999998E-3"/>
    <x v="2"/>
  </r>
  <r>
    <x v="3"/>
    <s v="Horseman"/>
    <n v="12"/>
    <n v="4.7359999999999998E-3"/>
    <x v="2"/>
  </r>
  <r>
    <x v="3"/>
    <s v="Ceremony"/>
    <n v="12"/>
    <n v="4.7359999999999998E-3"/>
    <x v="2"/>
  </r>
  <r>
    <x v="3"/>
    <s v="figure"/>
    <n v="12"/>
    <n v="4.7359999999999998E-3"/>
    <x v="2"/>
  </r>
  <r>
    <x v="3"/>
    <s v="Rivers"/>
    <n v="12"/>
    <n v="4.7359999999999998E-3"/>
    <x v="2"/>
  </r>
  <r>
    <x v="3"/>
    <s v="Reverence"/>
    <n v="12"/>
    <n v="4.7359999999999998E-3"/>
    <x v="2"/>
  </r>
  <r>
    <x v="3"/>
    <s v="Ladyship_can"/>
    <n v="12"/>
    <n v="4.7359999999999998E-3"/>
    <x v="2"/>
  </r>
  <r>
    <x v="3"/>
    <s v="Child"/>
    <n v="12"/>
    <n v="4.7359999999999998E-3"/>
    <x v="2"/>
  </r>
  <r>
    <x v="3"/>
    <s v="Instructions_"/>
    <n v="12"/>
    <n v="4.7359999999999998E-3"/>
    <x v="2"/>
  </r>
  <r>
    <x v="3"/>
    <s v="Dress_of"/>
    <n v="12"/>
    <n v="4.7359999999999998E-3"/>
    <x v="2"/>
  </r>
  <r>
    <x v="3"/>
    <s v="Clarissa"/>
    <n v="12"/>
    <n v="4.7359999999999998E-3"/>
    <x v="2"/>
  </r>
  <r>
    <x v="3"/>
    <s v="Palaces"/>
    <n v="12"/>
    <n v="4.7359999999999998E-3"/>
    <x v="2"/>
  </r>
  <r>
    <x v="3"/>
    <s v="Monarchies"/>
    <n v="12"/>
    <n v="4.7359999999999998E-3"/>
    <x v="2"/>
  </r>
  <r>
    <x v="3"/>
    <s v="Kings_and"/>
    <n v="12"/>
    <n v="4.7359999999999998E-3"/>
    <x v="2"/>
  </r>
  <r>
    <x v="3"/>
    <s v="Queens_over"/>
    <n v="12"/>
    <n v="4.7359999999999998E-3"/>
    <x v="2"/>
  </r>
  <r>
    <x v="3"/>
    <s v="Sentiment"/>
    <n v="12"/>
    <n v="4.7359999999999998E-3"/>
    <x v="2"/>
  </r>
  <r>
    <x v="3"/>
    <s v="Outrages"/>
    <n v="12"/>
    <n v="4.7359999999999998E-3"/>
    <x v="2"/>
  </r>
  <r>
    <x v="3"/>
    <s v="Incitement"/>
    <n v="12"/>
    <n v="4.7359999999999998E-3"/>
    <x v="2"/>
  </r>
  <r>
    <x v="3"/>
    <s v="Dispute"/>
    <n v="12"/>
    <n v="4.7359999999999998E-3"/>
    <x v="2"/>
  </r>
  <r>
    <x v="3"/>
    <s v="Occation"/>
    <n v="12"/>
    <n v="4.7359999999999998E-3"/>
    <x v="2"/>
  </r>
  <r>
    <x v="3"/>
    <s v="Habit"/>
    <n v="12"/>
    <n v="4.7359999999999998E-3"/>
    <x v="2"/>
  </r>
  <r>
    <x v="3"/>
    <s v="Blue"/>
    <n v="12"/>
    <n v="4.7359999999999998E-3"/>
    <x v="2"/>
  </r>
  <r>
    <x v="3"/>
    <s v="Silver"/>
    <n v="12"/>
    <n v="4.7359999999999998E-3"/>
    <x v="2"/>
  </r>
  <r>
    <x v="3"/>
    <s v="Stuff_of"/>
    <n v="12"/>
    <n v="4.7359999999999998E-3"/>
    <x v="2"/>
  </r>
  <r>
    <x v="3"/>
    <s v="Resemblance"/>
    <n v="12"/>
    <n v="4.7359999999999998E-3"/>
    <x v="2"/>
  </r>
  <r>
    <x v="3"/>
    <s v="King_who"/>
    <n v="12"/>
    <n v="4.7359999999999998E-3"/>
    <x v="2"/>
  </r>
  <r>
    <x v="3"/>
    <s v="Reception"/>
    <n v="12"/>
    <n v="4.7359999999999998E-3"/>
    <x v="2"/>
  </r>
  <r>
    <x v="3"/>
    <s v="Constraint_"/>
    <n v="12"/>
    <n v="4.7359999999999998E-3"/>
    <x v="2"/>
  </r>
  <r>
    <x v="3"/>
    <s v="Coffee"/>
    <n v="12"/>
    <n v="4.7359999999999998E-3"/>
    <x v="2"/>
  </r>
  <r>
    <x v="3"/>
    <s v="house"/>
    <n v="12"/>
    <n v="4.7359999999999998E-3"/>
    <x v="2"/>
  </r>
  <r>
    <x v="3"/>
    <s v="Entrance"/>
    <n v="12"/>
    <n v="4.7359999999999998E-3"/>
    <x v="2"/>
  </r>
  <r>
    <x v="3"/>
    <s v="Miss_is"/>
    <n v="12"/>
    <n v="4.7359999999999998E-3"/>
    <x v="2"/>
  </r>
  <r>
    <x v="3"/>
    <s v="Miss_Heart"/>
    <n v="12"/>
    <n v="4.7359999999999998E-3"/>
    <x v="2"/>
  </r>
  <r>
    <x v="3"/>
    <s v="Miss_Person"/>
    <n v="12"/>
    <n v="4.7359999999999998E-3"/>
    <x v="2"/>
  </r>
  <r>
    <x v="3"/>
    <s v="Loose"/>
    <n v="12"/>
    <n v="4.7359999999999998E-3"/>
    <x v="2"/>
  </r>
  <r>
    <x v="3"/>
    <s v="Lady_Passion"/>
    <n v="12"/>
    <n v="4.7359999999999998E-3"/>
    <x v="2"/>
  </r>
  <r>
    <x v="3"/>
    <s v="part"/>
    <n v="12"/>
    <n v="4.7359999999999998E-3"/>
    <x v="2"/>
  </r>
  <r>
    <x v="3"/>
    <s v="Dislike"/>
    <n v="12"/>
    <n v="4.7359999999999998E-3"/>
    <x v="2"/>
  </r>
  <r>
    <x v="3"/>
    <s v="Fervor"/>
    <n v="12"/>
    <n v="4.7359999999999998E-3"/>
    <x v="2"/>
  </r>
  <r>
    <x v="3"/>
    <s v="star_d"/>
    <n v="12"/>
    <n v="4.7359999999999998E-3"/>
    <x v="2"/>
  </r>
  <r>
    <x v="3"/>
    <s v="Period"/>
    <n v="12"/>
    <n v="4.7359999999999998E-3"/>
    <x v="2"/>
  </r>
  <r>
    <x v="3"/>
    <s v="Propriety"/>
    <n v="12"/>
    <n v="4.7359999999999998E-3"/>
    <x v="2"/>
  </r>
  <r>
    <x v="3"/>
    <s v="Murderer"/>
    <n v="12"/>
    <n v="4.7359999999999998E-3"/>
    <x v="2"/>
  </r>
  <r>
    <x v="3"/>
    <s v="Crowds"/>
    <n v="12"/>
    <n v="4.7359999999999998E-3"/>
    <x v="2"/>
  </r>
  <r>
    <x v="3"/>
    <s v="Spot"/>
    <n v="12"/>
    <n v="4.7359999999999998E-3"/>
    <x v="2"/>
  </r>
  <r>
    <x v="3"/>
    <s v="Majesty_of"/>
    <n v="12"/>
    <n v="4.7359999999999998E-3"/>
    <x v="2"/>
  </r>
  <r>
    <x v="3"/>
    <s v="Mock"/>
    <n v="12"/>
    <n v="4.7359999999999998E-3"/>
    <x v="2"/>
  </r>
  <r>
    <x v="3"/>
    <s v="detainest_in"/>
    <n v="12"/>
    <n v="4.7359999999999998E-3"/>
    <x v="2"/>
  </r>
  <r>
    <x v="3"/>
    <s v="Rudeness"/>
    <n v="12"/>
    <n v="4.7359999999999998E-3"/>
    <x v="2"/>
  </r>
  <r>
    <x v="3"/>
    <s v="Heavens"/>
    <n v="12"/>
    <n v="4.7359999999999998E-3"/>
    <x v="2"/>
  </r>
  <r>
    <x v="3"/>
    <s v="Event"/>
    <n v="12"/>
    <n v="4.7359999999999998E-3"/>
    <x v="2"/>
  </r>
  <r>
    <x v="3"/>
    <s v="Attachment"/>
    <n v="12"/>
    <n v="4.7359999999999998E-3"/>
    <x v="2"/>
  </r>
  <r>
    <x v="3"/>
    <s v="Hey"/>
    <n v="12"/>
    <n v="4.7359999999999998E-3"/>
    <x v="2"/>
  </r>
  <r>
    <x v="3"/>
    <s v="day"/>
    <n v="12"/>
    <n v="4.7359999999999998E-3"/>
    <x v="2"/>
  </r>
  <r>
    <x v="3"/>
    <s v="F"/>
    <n v="12"/>
    <n v="4.7359999999999998E-3"/>
    <x v="2"/>
  </r>
  <r>
    <x v="3"/>
    <s v="SELVIN"/>
    <n v="12"/>
    <n v="4.7359999999999998E-3"/>
    <x v="2"/>
  </r>
  <r>
    <x v="3"/>
    <s v="Complexion"/>
    <n v="11"/>
    <n v="4.3410000000000002E-3"/>
    <x v="2"/>
  </r>
  <r>
    <x v="3"/>
    <s v="Esteem_by"/>
    <n v="11"/>
    <n v="4.3410000000000002E-3"/>
    <x v="2"/>
  </r>
  <r>
    <x v="3"/>
    <s v="Minutes"/>
    <n v="11"/>
    <n v="4.3410000000000002E-3"/>
    <x v="2"/>
  </r>
  <r>
    <x v="3"/>
    <s v="Enquiry"/>
    <n v="11"/>
    <n v="4.3410000000000002E-3"/>
    <x v="2"/>
  </r>
  <r>
    <x v="3"/>
    <s v="Sufferings"/>
    <n v="11"/>
    <n v="4.3410000000000002E-3"/>
    <x v="2"/>
  </r>
  <r>
    <x v="3"/>
    <s v="Evils"/>
    <n v="11"/>
    <n v="4.3410000000000002E-3"/>
    <x v="2"/>
  </r>
  <r>
    <x v="3"/>
    <s v="Disturbance_which"/>
    <n v="11"/>
    <n v="4.3410000000000002E-3"/>
    <x v="2"/>
  </r>
  <r>
    <x v="3"/>
    <s v="These"/>
    <n v="11"/>
    <n v="4.3410000000000002E-3"/>
    <x v="2"/>
  </r>
  <r>
    <x v="3"/>
    <s v="somebody"/>
    <n v="11"/>
    <n v="4.3410000000000002E-3"/>
    <x v="2"/>
  </r>
  <r>
    <x v="3"/>
    <s v="Topic"/>
    <n v="11"/>
    <n v="4.3410000000000002E-3"/>
    <x v="2"/>
  </r>
  <r>
    <x v="3"/>
    <s v="Custom_"/>
    <n v="11"/>
    <n v="4.3410000000000002E-3"/>
    <x v="2"/>
  </r>
  <r>
    <x v="3"/>
    <s v="Wonder"/>
    <n v="11"/>
    <n v="4.3410000000000002E-3"/>
    <x v="2"/>
  </r>
  <r>
    <x v="3"/>
    <s v="Vale"/>
    <n v="11"/>
    <n v="4.3410000000000002E-3"/>
    <x v="2"/>
  </r>
  <r>
    <x v="3"/>
    <s v="Degree"/>
    <n v="11"/>
    <n v="4.3410000000000002E-3"/>
    <x v="2"/>
  </r>
  <r>
    <x v="3"/>
    <s v="Luster_"/>
    <n v="11"/>
    <n v="4.3410000000000002E-3"/>
    <x v="2"/>
  </r>
  <r>
    <x v="3"/>
    <s v="Sir_great"/>
    <n v="11"/>
    <n v="4.3410000000000002E-3"/>
    <x v="2"/>
  </r>
  <r>
    <x v="3"/>
    <s v="Historian_"/>
    <n v="11"/>
    <n v="4.3410000000000002E-3"/>
    <x v="2"/>
  </r>
  <r>
    <x v="3"/>
    <s v="quote"/>
    <n v="11"/>
    <n v="4.3410000000000002E-3"/>
    <x v="2"/>
  </r>
  <r>
    <x v="3"/>
    <s v="Sir_so"/>
    <n v="11"/>
    <n v="4.3410000000000002E-3"/>
    <x v="2"/>
  </r>
  <r>
    <x v="3"/>
    <s v="Species"/>
    <n v="11"/>
    <n v="4.3410000000000002E-3"/>
    <x v="2"/>
  </r>
  <r>
    <x v="3"/>
    <s v="Original"/>
    <n v="11"/>
    <n v="4.3410000000000002E-3"/>
    <x v="2"/>
  </r>
  <r>
    <x v="3"/>
    <s v="Month"/>
    <n v="11"/>
    <n v="4.3410000000000002E-3"/>
    <x v="2"/>
  </r>
  <r>
    <x v="3"/>
    <s v="Sneers"/>
    <n v="11"/>
    <n v="4.3410000000000002E-3"/>
    <x v="2"/>
  </r>
  <r>
    <x v="3"/>
    <s v="Lady_give"/>
    <n v="11"/>
    <n v="4.3410000000000002E-3"/>
    <x v="2"/>
  </r>
  <r>
    <x v="3"/>
    <s v="Lady_Days"/>
    <n v="11"/>
    <n v="4.3410000000000002E-3"/>
    <x v="2"/>
  </r>
  <r>
    <x v="3"/>
    <s v="Dressing_"/>
    <n v="11"/>
    <n v="4.3410000000000002E-3"/>
    <x v="2"/>
  </r>
  <r>
    <x v="3"/>
    <s v="Songs"/>
    <n v="11"/>
    <n v="4.3410000000000002E-3"/>
    <x v="2"/>
  </r>
  <r>
    <x v="3"/>
    <s v="Simplicity"/>
    <n v="11"/>
    <n v="4.3410000000000002E-3"/>
    <x v="2"/>
  </r>
  <r>
    <x v="3"/>
    <s v="Gold"/>
    <n v="11"/>
    <n v="4.3410000000000002E-3"/>
    <x v="2"/>
  </r>
  <r>
    <x v="3"/>
    <s v="Sloth"/>
    <n v="11"/>
    <n v="4.3410000000000002E-3"/>
    <x v="2"/>
  </r>
  <r>
    <x v="3"/>
    <s v="Effeminacy"/>
    <n v="11"/>
    <n v="4.3410000000000002E-3"/>
    <x v="2"/>
  </r>
  <r>
    <x v="3"/>
    <s v="saunter"/>
    <n v="11"/>
    <n v="4.3410000000000002E-3"/>
    <x v="2"/>
  </r>
  <r>
    <x v="3"/>
    <s v="Majesty_"/>
    <n v="11"/>
    <n v="4.3410000000000002E-3"/>
    <x v="2"/>
  </r>
  <r>
    <x v="3"/>
    <s v="Lady_me"/>
    <n v="11"/>
    <n v="4.3410000000000002E-3"/>
    <x v="2"/>
  </r>
  <r>
    <x v="3"/>
    <s v="Mistake_when"/>
    <n v="11"/>
    <n v="4.3410000000000002E-3"/>
    <x v="2"/>
  </r>
  <r>
    <x v="3"/>
    <s v="Well"/>
    <n v="11"/>
    <n v="4.3410000000000002E-3"/>
    <x v="2"/>
  </r>
  <r>
    <x v="3"/>
    <s v="Parthia"/>
    <n v="11"/>
    <n v="4.3410000000000002E-3"/>
    <x v="2"/>
  </r>
  <r>
    <x v="3"/>
    <s v="Ingratitude"/>
    <n v="10"/>
    <n v="3.9459999999999999E-3"/>
    <x v="2"/>
  </r>
  <r>
    <x v="3"/>
    <s v="Sustenance_"/>
    <n v="10"/>
    <n v="3.9459999999999999E-3"/>
    <x v="2"/>
  </r>
  <r>
    <x v="3"/>
    <s v="Dexterity"/>
    <n v="10"/>
    <n v="3.9459999999999999E-3"/>
    <x v="2"/>
  </r>
  <r>
    <x v="3"/>
    <s v="Fierceness"/>
    <n v="10"/>
    <n v="3.9459999999999999E-3"/>
    <x v="2"/>
  </r>
  <r>
    <x v="3"/>
    <s v="Title"/>
    <n v="10"/>
    <n v="3.9459999999999999E-3"/>
    <x v="2"/>
  </r>
  <r>
    <x v="3"/>
    <s v="Distemper_"/>
    <n v="10"/>
    <n v="3.9459999999999999E-3"/>
    <x v="2"/>
  </r>
  <r>
    <x v="3"/>
    <s v="Detestation_of"/>
    <n v="10"/>
    <n v="3.9459999999999999E-3"/>
    <x v="2"/>
  </r>
  <r>
    <x v="3"/>
    <s v="yonder"/>
    <n v="10"/>
    <n v="3.9459999999999999E-3"/>
    <x v="2"/>
  </r>
  <r>
    <x v="3"/>
    <s v="Attendance"/>
    <n v="10"/>
    <n v="3.9459999999999999E-3"/>
    <x v="2"/>
  </r>
  <r>
    <x v="3"/>
    <s v="Statues_erected"/>
    <n v="10"/>
    <n v="3.9459999999999999E-3"/>
    <x v="2"/>
  </r>
  <r>
    <x v="3"/>
    <s v="Inconsistency_"/>
    <n v="10"/>
    <n v="3.9459999999999999E-3"/>
    <x v="2"/>
  </r>
  <r>
    <x v="3"/>
    <s v="Disorders"/>
    <n v="10"/>
    <n v="3.9459999999999999E-3"/>
    <x v="2"/>
  </r>
  <r>
    <x v="3"/>
    <s v="Persecution"/>
    <n v="10"/>
    <n v="3.9459999999999999E-3"/>
    <x v="2"/>
  </r>
  <r>
    <x v="3"/>
    <s v="Shipwrecks"/>
    <n v="10"/>
    <n v="3.9459999999999999E-3"/>
    <x v="2"/>
  </r>
  <r>
    <x v="3"/>
    <s v="Docility"/>
    <n v="10"/>
    <n v="3.9459999999999999E-3"/>
    <x v="2"/>
  </r>
  <r>
    <x v="3"/>
    <s v="Falsehood"/>
    <n v="10"/>
    <n v="3.9459999999999999E-3"/>
    <x v="2"/>
  </r>
  <r>
    <x v="3"/>
    <s v="Integrity"/>
    <n v="10"/>
    <n v="3.9459999999999999E-3"/>
    <x v="2"/>
  </r>
  <r>
    <x v="3"/>
    <s v="Subterfuge"/>
    <n v="10"/>
    <n v="3.9459999999999999E-3"/>
    <x v="2"/>
  </r>
  <r>
    <x v="3"/>
    <s v="Pride"/>
    <n v="10"/>
    <n v="3.9459999999999999E-3"/>
    <x v="2"/>
  </r>
  <r>
    <x v="3"/>
    <s v="Opportunities"/>
    <n v="10"/>
    <n v="3.9459999999999999E-3"/>
    <x v="2"/>
  </r>
  <r>
    <x v="3"/>
    <s v="Subversion"/>
    <n v="10"/>
    <n v="3.9459999999999999E-3"/>
    <x v="2"/>
  </r>
  <r>
    <x v="3"/>
    <s v="Government"/>
    <n v="10"/>
    <n v="3.9459999999999999E-3"/>
    <x v="2"/>
  </r>
  <r>
    <x v="3"/>
    <s v="Ball"/>
    <n v="10"/>
    <n v="3.9459999999999999E-3"/>
    <x v="2"/>
  </r>
  <r>
    <x v="3"/>
    <s v="Compass"/>
    <n v="10"/>
    <n v="3.9459999999999999E-3"/>
    <x v="2"/>
  </r>
  <r>
    <x v="3"/>
    <s v="Circumstances_Arabella"/>
    <n v="10"/>
    <n v="3.9459999999999999E-3"/>
    <x v="2"/>
  </r>
  <r>
    <x v="3"/>
    <s v="Post_assigned"/>
    <n v="10"/>
    <n v="3.9459999999999999E-3"/>
    <x v="2"/>
  </r>
  <r>
    <x v="3"/>
    <s v="Lodgers"/>
    <n v="10"/>
    <n v="3.9459999999999999E-3"/>
    <x v="2"/>
  </r>
  <r>
    <x v="3"/>
    <s v="Apartments"/>
    <n v="10"/>
    <n v="3.9459999999999999E-3"/>
    <x v="2"/>
  </r>
  <r>
    <x v="3"/>
    <s v="Conveniences"/>
    <n v="10"/>
    <n v="3.9459999999999999E-3"/>
    <x v="2"/>
  </r>
  <r>
    <x v="3"/>
    <s v="Question_or"/>
    <n v="10"/>
    <n v="3.9459999999999999E-3"/>
    <x v="2"/>
  </r>
  <r>
    <x v="3"/>
    <s v="laughing"/>
    <n v="10"/>
    <n v="3.9459999999999999E-3"/>
    <x v="2"/>
  </r>
  <r>
    <x v="3"/>
    <s v="Epistle_"/>
    <n v="10"/>
    <n v="3.9459999999999999E-3"/>
    <x v="2"/>
  </r>
  <r>
    <x v="3"/>
    <s v="Ladyship_Person"/>
    <n v="10"/>
    <n v="3.9459999999999999E-3"/>
    <x v="2"/>
  </r>
  <r>
    <x v="3"/>
    <s v="Prisoner"/>
    <n v="10"/>
    <n v="3.9459999999999999E-3"/>
    <x v="2"/>
  </r>
  <r>
    <x v="3"/>
    <s v="Understanding_in"/>
    <n v="10"/>
    <n v="3.9459999999999999E-3"/>
    <x v="2"/>
  </r>
  <r>
    <x v="3"/>
    <s v="Pray"/>
    <n v="10"/>
    <n v="3.9459999999999999E-3"/>
    <x v="2"/>
  </r>
  <r>
    <x v="3"/>
    <s v="Ladyship_suppose"/>
    <n v="10"/>
    <n v="3.9459999999999999E-3"/>
    <x v="2"/>
  </r>
  <r>
    <x v="3"/>
    <s v="Lodgings"/>
    <n v="10"/>
    <n v="3.9459999999999999E-3"/>
    <x v="2"/>
  </r>
  <r>
    <x v="3"/>
    <s v="material"/>
    <n v="10"/>
    <n v="3.9459999999999999E-3"/>
    <x v="2"/>
  </r>
  <r>
    <x v="3"/>
    <s v="Princesses_had"/>
    <n v="10"/>
    <n v="3.9459999999999999E-3"/>
    <x v="2"/>
  </r>
  <r>
    <x v="3"/>
    <s v="Victories"/>
    <n v="10"/>
    <n v="3.9459999999999999E-3"/>
    <x v="2"/>
  </r>
  <r>
    <x v="3"/>
    <s v="King_s"/>
    <n v="10"/>
    <n v="3.9459999999999999E-3"/>
    <x v="2"/>
  </r>
  <r>
    <x v="3"/>
    <s v="Sons"/>
    <n v="10"/>
    <n v="3.9459999999999999E-3"/>
    <x v="2"/>
  </r>
  <r>
    <x v="3"/>
    <s v="Height"/>
    <n v="10"/>
    <n v="3.9459999999999999E-3"/>
    <x v="2"/>
  </r>
  <r>
    <x v="3"/>
    <s v="Equipage"/>
    <n v="10"/>
    <n v="3.9459999999999999E-3"/>
    <x v="2"/>
  </r>
  <r>
    <x v="3"/>
    <s v="Relics"/>
    <n v="10"/>
    <n v="3.9459999999999999E-3"/>
    <x v="2"/>
  </r>
  <r>
    <x v="3"/>
    <s v="Infidelities"/>
    <n v="10"/>
    <n v="3.9459999999999999E-3"/>
    <x v="2"/>
  </r>
  <r>
    <x v="3"/>
    <s v="Countess_continued"/>
    <n v="10"/>
    <n v="3.9459999999999999E-3"/>
    <x v="2"/>
  </r>
  <r>
    <x v="3"/>
    <s v="Antonia"/>
    <n v="10"/>
    <n v="3.9459999999999999E-3"/>
    <x v="2"/>
  </r>
  <r>
    <x v="3"/>
    <s v="Shield"/>
    <n v="9"/>
    <n v="3.552E-3"/>
    <x v="2"/>
  </r>
  <r>
    <x v="3"/>
    <s v="Vigor"/>
    <n v="9"/>
    <n v="3.552E-3"/>
    <x v="2"/>
  </r>
  <r>
    <x v="3"/>
    <s v="Request_has"/>
    <n v="9"/>
    <n v="3.552E-3"/>
    <x v="2"/>
  </r>
  <r>
    <x v="3"/>
    <s v="Agitation"/>
    <n v="9"/>
    <n v="3.552E-3"/>
    <x v="2"/>
  </r>
  <r>
    <x v="3"/>
    <s v="Tidings"/>
    <n v="9"/>
    <n v="3.552E-3"/>
    <x v="2"/>
  </r>
  <r>
    <x v="3"/>
    <s v="Afflictions"/>
    <n v="9"/>
    <n v="3.552E-3"/>
    <x v="2"/>
  </r>
  <r>
    <x v="3"/>
    <s v="Crimes"/>
    <n v="9"/>
    <n v="3.552E-3"/>
    <x v="2"/>
  </r>
  <r>
    <x v="3"/>
    <s v="Ris"/>
    <n v="9"/>
    <n v="3.552E-3"/>
    <x v="2"/>
  </r>
  <r>
    <x v="3"/>
    <s v="Posture_"/>
    <n v="9"/>
    <n v="3.552E-3"/>
    <x v="2"/>
  </r>
  <r>
    <x v="3"/>
    <s v="Vile"/>
    <n v="9"/>
    <n v="3.552E-3"/>
    <x v="2"/>
  </r>
  <r>
    <x v="3"/>
    <s v="Equivocator"/>
    <n v="9"/>
    <n v="3.552E-3"/>
    <x v="2"/>
  </r>
  <r>
    <x v="3"/>
    <s v="Motions"/>
    <n v="9"/>
    <n v="3.552E-3"/>
    <x v="2"/>
  </r>
  <r>
    <x v="3"/>
    <s v="Waterside"/>
    <n v="9"/>
    <n v="3.552E-3"/>
    <x v="2"/>
  </r>
  <r>
    <x v="3"/>
    <s v="Calamity"/>
    <n v="9"/>
    <n v="3.552E-3"/>
    <x v="2"/>
  </r>
  <r>
    <x v="3"/>
    <s v="Willingness"/>
    <n v="9"/>
    <n v="3.552E-3"/>
    <x v="2"/>
  </r>
  <r>
    <x v="3"/>
    <s v="Reproofs"/>
    <n v="9"/>
    <n v="3.552E-3"/>
    <x v="2"/>
  </r>
  <r>
    <x v="3"/>
    <s v="Casualty"/>
    <n v="9"/>
    <n v="3.552E-3"/>
    <x v="2"/>
  </r>
  <r>
    <x v="3"/>
    <s v="Robber"/>
    <n v="9"/>
    <n v="3.552E-3"/>
    <x v="2"/>
  </r>
  <r>
    <x v="3"/>
    <s v="Injury"/>
    <n v="9"/>
    <n v="3.552E-3"/>
    <x v="2"/>
  </r>
  <r>
    <x v="3"/>
    <s v="Future"/>
    <n v="9"/>
    <n v="3.552E-3"/>
    <x v="2"/>
  </r>
  <r>
    <x v="3"/>
    <s v="Questions_"/>
    <n v="9"/>
    <n v="3.552E-3"/>
    <x v="2"/>
  </r>
  <r>
    <x v="3"/>
    <s v="Right"/>
    <n v="9"/>
    <n v="3.552E-3"/>
    <x v="2"/>
  </r>
  <r>
    <x v="3"/>
    <s v="Stream_of"/>
    <n v="9"/>
    <n v="3.552E-3"/>
    <x v="2"/>
  </r>
  <r>
    <x v="3"/>
    <s v="Being"/>
    <n v="9"/>
    <n v="3.552E-3"/>
    <x v="2"/>
  </r>
  <r>
    <x v="3"/>
    <s v="Lady_too"/>
    <n v="9"/>
    <n v="3.552E-3"/>
    <x v="2"/>
  </r>
  <r>
    <x v="3"/>
    <s v="Point"/>
    <n v="9"/>
    <n v="3.552E-3"/>
    <x v="2"/>
  </r>
  <r>
    <x v="3"/>
    <s v="Tonight"/>
    <n v="9"/>
    <n v="3.552E-3"/>
    <x v="2"/>
  </r>
  <r>
    <x v="3"/>
    <s v="Circumstances_"/>
    <n v="9"/>
    <n v="3.552E-3"/>
    <x v="2"/>
  </r>
  <r>
    <x v="3"/>
    <s v="Esteem_were"/>
    <n v="9"/>
    <n v="3.552E-3"/>
    <x v="2"/>
  </r>
  <r>
    <x v="3"/>
    <s v="Beginning"/>
    <n v="9"/>
    <n v="3.552E-3"/>
    <x v="2"/>
  </r>
  <r>
    <x v="3"/>
    <s v="Ladyship_resolved"/>
    <n v="9"/>
    <n v="3.552E-3"/>
    <x v="2"/>
  </r>
  <r>
    <x v="3"/>
    <s v="Countenance_as"/>
    <n v="9"/>
    <n v="3.552E-3"/>
    <x v="2"/>
  </r>
  <r>
    <x v="3"/>
    <s v="Esteem_to"/>
    <n v="9"/>
    <n v="3.552E-3"/>
    <x v="2"/>
  </r>
  <r>
    <x v="3"/>
    <s v="Baronet_immediate"/>
    <n v="9"/>
    <n v="3.552E-3"/>
    <x v="2"/>
  </r>
  <r>
    <x v="3"/>
    <s v="Baronet_at"/>
    <n v="9"/>
    <n v="3.552E-3"/>
    <x v="2"/>
  </r>
  <r>
    <x v="3"/>
    <s v="Zenodorus"/>
    <n v="9"/>
    <n v="3.552E-3"/>
    <x v="2"/>
  </r>
  <r>
    <x v="3"/>
    <s v="Princess_my"/>
    <n v="9"/>
    <n v="3.552E-3"/>
    <x v="2"/>
  </r>
  <r>
    <x v="3"/>
    <s v="Country_and"/>
    <n v="9"/>
    <n v="3.552E-3"/>
    <x v="2"/>
  </r>
  <r>
    <x v="3"/>
    <s v="Princess_off"/>
    <n v="9"/>
    <n v="3.552E-3"/>
    <x v="2"/>
  </r>
  <r>
    <x v="3"/>
    <s v="Countess_to"/>
    <n v="9"/>
    <n v="3.552E-3"/>
    <x v="2"/>
  </r>
  <r>
    <x v="3"/>
    <s v="Residence"/>
    <n v="8"/>
    <n v="3.1570000000000001E-3"/>
    <x v="2"/>
  </r>
  <r>
    <x v="3"/>
    <s v="Abridgment"/>
    <n v="8"/>
    <n v="3.1570000000000001E-3"/>
    <x v="2"/>
  </r>
  <r>
    <x v="3"/>
    <s v="Marvels"/>
    <n v="8"/>
    <n v="3.1570000000000001E-3"/>
    <x v="2"/>
  </r>
  <r>
    <x v="3"/>
    <s v="Resistance_of"/>
    <n v="8"/>
    <n v="3.1570000000000001E-3"/>
    <x v="2"/>
  </r>
  <r>
    <x v="3"/>
    <s v="Glories"/>
    <n v="8"/>
    <n v="3.1570000000000001E-3"/>
    <x v="2"/>
  </r>
  <r>
    <x v="3"/>
    <s v="Unknown"/>
    <n v="8"/>
    <n v="3.1570000000000001E-3"/>
    <x v="2"/>
  </r>
  <r>
    <x v="3"/>
    <s v="Assailants"/>
    <n v="8"/>
    <n v="3.1570000000000001E-3"/>
    <x v="2"/>
  </r>
  <r>
    <x v="3"/>
    <s v="Stay_"/>
    <n v="8"/>
    <n v="3.1570000000000001E-3"/>
    <x v="2"/>
  </r>
  <r>
    <x v="3"/>
    <s v="Exclamations"/>
    <n v="8"/>
    <n v="3.1570000000000001E-3"/>
    <x v="2"/>
  </r>
  <r>
    <x v="3"/>
    <s v="Plots"/>
    <n v="8"/>
    <n v="3.1570000000000001E-3"/>
    <x v="2"/>
  </r>
  <r>
    <x v="3"/>
    <s v="Changes"/>
    <n v="8"/>
    <n v="3.1570000000000001E-3"/>
    <x v="2"/>
  </r>
  <r>
    <x v="3"/>
    <s v="Accident"/>
    <n v="8"/>
    <n v="3.1570000000000001E-3"/>
    <x v="2"/>
  </r>
  <r>
    <x v="3"/>
    <s v="Copies"/>
    <n v="8"/>
    <n v="3.1570000000000001E-3"/>
    <x v="2"/>
  </r>
  <r>
    <x v="3"/>
    <s v="Moths"/>
    <n v="8"/>
    <n v="3.1570000000000001E-3"/>
    <x v="2"/>
  </r>
  <r>
    <x v="3"/>
    <s v="Mould"/>
    <n v="8"/>
    <n v="3.1570000000000001E-3"/>
    <x v="2"/>
  </r>
  <r>
    <x v="3"/>
    <s v="Translator"/>
    <n v="8"/>
    <n v="3.1570000000000001E-3"/>
    <x v="2"/>
  </r>
  <r>
    <x v="3"/>
    <s v="Appellation"/>
    <n v="8"/>
    <n v="3.1570000000000001E-3"/>
    <x v="2"/>
  </r>
  <r>
    <x v="3"/>
    <s v="Looman"/>
    <n v="8"/>
    <n v="3.1570000000000001E-3"/>
    <x v="2"/>
  </r>
  <r>
    <x v="3"/>
    <s v="Wise"/>
    <n v="8"/>
    <n v="3.1570000000000001E-3"/>
    <x v="2"/>
  </r>
  <r>
    <x v="3"/>
    <s v="Delight"/>
    <n v="8"/>
    <n v="3.1570000000000001E-3"/>
    <x v="2"/>
  </r>
  <r>
    <x v="3"/>
    <s v="Trifles"/>
    <n v="8"/>
    <n v="3.1570000000000001E-3"/>
    <x v="2"/>
  </r>
  <r>
    <x v="3"/>
    <s v="Tyrant"/>
    <n v="8"/>
    <n v="3.1570000000000001E-3"/>
    <x v="2"/>
  </r>
  <r>
    <x v="3"/>
    <s v="Athens"/>
    <n v="8"/>
    <n v="3.1570000000000001E-3"/>
    <x v="2"/>
  </r>
  <r>
    <x v="3"/>
    <s v="Praise"/>
    <n v="8"/>
    <n v="3.1570000000000001E-3"/>
    <x v="2"/>
  </r>
  <r>
    <x v="3"/>
    <s v="Ladyship_was"/>
    <n v="8"/>
    <n v="3.1570000000000001E-3"/>
    <x v="2"/>
  </r>
  <r>
    <x v="3"/>
    <s v="Recital"/>
    <n v="8"/>
    <n v="3.1570000000000001E-3"/>
    <x v="2"/>
  </r>
  <r>
    <x v="3"/>
    <s v="Lady_certainly"/>
    <n v="8"/>
    <n v="3.1570000000000001E-3"/>
    <x v="2"/>
  </r>
  <r>
    <x v="3"/>
    <s v="Histories_about"/>
    <n v="8"/>
    <n v="3.1570000000000001E-3"/>
    <x v="2"/>
  </r>
  <r>
    <x v="3"/>
    <s v="Employment"/>
    <n v="8"/>
    <n v="3.1570000000000001E-3"/>
    <x v="2"/>
  </r>
  <r>
    <x v="3"/>
    <s v="Dress_at"/>
    <n v="8"/>
    <n v="3.1570000000000001E-3"/>
    <x v="2"/>
  </r>
  <r>
    <x v="3"/>
    <s v="Contrition"/>
    <n v="8"/>
    <n v="3.1570000000000001E-3"/>
    <x v="2"/>
  </r>
  <r>
    <x v="3"/>
    <s v="Remainder"/>
    <n v="8"/>
    <n v="3.1570000000000001E-3"/>
    <x v="2"/>
  </r>
  <r>
    <x v="3"/>
    <s v="Presages"/>
    <n v="8"/>
    <n v="3.1570000000000001E-3"/>
    <x v="2"/>
  </r>
  <r>
    <x v="3"/>
    <s v="Desperation"/>
    <n v="8"/>
    <n v="3.1570000000000001E-3"/>
    <x v="2"/>
  </r>
  <r>
    <x v="3"/>
    <s v="Screams"/>
    <n v="8"/>
    <n v="3.1570000000000001E-3"/>
    <x v="2"/>
  </r>
  <r>
    <x v="3"/>
    <s v="Labor"/>
    <n v="8"/>
    <n v="3.1570000000000001E-3"/>
    <x v="2"/>
  </r>
  <r>
    <x v="3"/>
    <s v="Negligence"/>
    <n v="8"/>
    <n v="3.1570000000000001E-3"/>
    <x v="2"/>
  </r>
  <r>
    <x v="3"/>
    <s v="being"/>
    <n v="8"/>
    <n v="3.1570000000000001E-3"/>
    <x v="2"/>
  </r>
  <r>
    <x v="3"/>
    <s v="Rigor"/>
    <n v="8"/>
    <n v="3.1570000000000001E-3"/>
    <x v="2"/>
  </r>
  <r>
    <x v="3"/>
    <s v="Our"/>
    <n v="8"/>
    <n v="3.1570000000000001E-3"/>
    <x v="2"/>
  </r>
  <r>
    <x v="3"/>
    <s v="Familiarity"/>
    <n v="8"/>
    <n v="3.1570000000000001E-3"/>
    <x v="2"/>
  </r>
  <r>
    <x v="3"/>
    <s v="Lot"/>
    <n v="8"/>
    <n v="3.1570000000000001E-3"/>
    <x v="2"/>
  </r>
  <r>
    <x v="3"/>
    <s v="Frowns"/>
    <n v="8"/>
    <n v="3.1570000000000001E-3"/>
    <x v="2"/>
  </r>
  <r>
    <x v="3"/>
    <s v="Customs_of"/>
    <n v="8"/>
    <n v="3.1570000000000001E-3"/>
    <x v="2"/>
  </r>
  <r>
    <x v="3"/>
    <s v="Baronet_talk"/>
    <n v="8"/>
    <n v="3.1570000000000001E-3"/>
    <x v="2"/>
  </r>
  <r>
    <x v="3"/>
    <s v="Entreaties"/>
    <n v="8"/>
    <n v="3.1570000000000001E-3"/>
    <x v="2"/>
  </r>
  <r>
    <x v="3"/>
    <s v="Crowd"/>
    <n v="8"/>
    <n v="3.1570000000000001E-3"/>
    <x v="2"/>
  </r>
  <r>
    <x v="3"/>
    <s v="Associate"/>
    <n v="8"/>
    <n v="3.1570000000000001E-3"/>
    <x v="2"/>
  </r>
  <r>
    <x v="3"/>
    <s v="Countess_Watch"/>
    <n v="8"/>
    <n v="3.1570000000000001E-3"/>
    <x v="2"/>
  </r>
  <r>
    <x v="3"/>
    <s v="Watch"/>
    <n v="8"/>
    <n v="3.1570000000000001E-3"/>
    <x v="2"/>
  </r>
  <r>
    <x v="3"/>
    <s v="Countess_in"/>
    <n v="8"/>
    <n v="3.1570000000000001E-3"/>
    <x v="2"/>
  </r>
  <r>
    <x v="3"/>
    <s v="Countess_would"/>
    <n v="8"/>
    <n v="3.1570000000000001E-3"/>
    <x v="2"/>
  </r>
  <r>
    <x v="3"/>
    <s v="Countess_with"/>
    <n v="8"/>
    <n v="3.1570000000000001E-3"/>
    <x v="2"/>
  </r>
  <r>
    <x v="3"/>
    <s v="Usage"/>
    <n v="8"/>
    <n v="3.1570000000000001E-3"/>
    <x v="2"/>
  </r>
  <r>
    <x v="3"/>
    <s v="Excess"/>
    <n v="7"/>
    <n v="2.7620000000000001E-3"/>
    <x v="2"/>
  </r>
  <r>
    <x v="3"/>
    <s v="Miseries"/>
    <n v="7"/>
    <n v="2.7620000000000001E-3"/>
    <x v="2"/>
  </r>
  <r>
    <x v="3"/>
    <s v="Marks"/>
    <n v="7"/>
    <n v="2.7620000000000001E-3"/>
    <x v="2"/>
  </r>
  <r>
    <x v="3"/>
    <s v="Baron_Pursuit"/>
    <n v="7"/>
    <n v="2.7620000000000001E-3"/>
    <x v="2"/>
  </r>
  <r>
    <x v="3"/>
    <s v="Pursuit"/>
    <n v="7"/>
    <n v="2.7620000000000001E-3"/>
    <x v="2"/>
  </r>
  <r>
    <x v="3"/>
    <s v="Baron_oppressed"/>
    <n v="7"/>
    <n v="2.7620000000000001E-3"/>
    <x v="2"/>
  </r>
  <r>
    <x v="3"/>
    <s v="Due_"/>
    <n v="7"/>
    <n v="2.7620000000000001E-3"/>
    <x v="2"/>
  </r>
  <r>
    <x v="3"/>
    <s v="Lady_into"/>
    <n v="7"/>
    <n v="2.7620000000000001E-3"/>
    <x v="2"/>
  </r>
  <r>
    <x v="3"/>
    <s v="Domestics_that"/>
    <n v="7"/>
    <n v="2.7620000000000001E-3"/>
    <x v="2"/>
  </r>
  <r>
    <x v="3"/>
    <s v="Doctor_Discourse"/>
    <n v="7"/>
    <n v="2.7620000000000001E-3"/>
    <x v="2"/>
  </r>
  <r>
    <x v="3"/>
    <s v="Direction"/>
    <n v="7"/>
    <n v="2.7620000000000001E-3"/>
    <x v="2"/>
  </r>
  <r>
    <x v="3"/>
    <s v="Disasters_or"/>
    <n v="7"/>
    <n v="2.7620000000000001E-3"/>
    <x v="2"/>
  </r>
  <r>
    <x v="3"/>
    <s v="Oppression"/>
    <n v="7"/>
    <n v="2.7620000000000001E-3"/>
    <x v="2"/>
  </r>
  <r>
    <x v="3"/>
    <s v="Reconciliation"/>
    <n v="7"/>
    <n v="2.7620000000000001E-3"/>
    <x v="2"/>
  </r>
  <r>
    <x v="3"/>
    <s v="Doctor_beheld"/>
    <n v="7"/>
    <n v="2.7620000000000001E-3"/>
    <x v="2"/>
  </r>
  <r>
    <x v="3"/>
    <s v="Assistance_than"/>
    <n v="7"/>
    <n v="2.7620000000000001E-3"/>
    <x v="2"/>
  </r>
  <r>
    <x v="3"/>
    <s v="Bows"/>
    <n v="7"/>
    <n v="2.7620000000000001E-3"/>
    <x v="2"/>
  </r>
  <r>
    <x v="3"/>
    <s v="Salutations"/>
    <n v="7"/>
    <n v="2.7620000000000001E-3"/>
    <x v="2"/>
  </r>
  <r>
    <x v="3"/>
    <s v="shift"/>
    <n v="7"/>
    <n v="2.7620000000000001E-3"/>
    <x v="2"/>
  </r>
  <r>
    <x v="3"/>
    <s v="Requisites"/>
    <n v="7"/>
    <n v="2.7620000000000001E-3"/>
    <x v="2"/>
  </r>
  <r>
    <x v="3"/>
    <s v="Histories_he"/>
    <n v="7"/>
    <n v="2.7620000000000001E-3"/>
    <x v="2"/>
  </r>
  <r>
    <x v="3"/>
    <s v="Pieces"/>
    <n v="7"/>
    <n v="2.7620000000000001E-3"/>
    <x v="2"/>
  </r>
  <r>
    <x v="3"/>
    <s v="Writer"/>
    <n v="7"/>
    <n v="2.7620000000000001E-3"/>
    <x v="2"/>
  </r>
  <r>
    <x v="3"/>
    <s v="Gloves"/>
    <n v="7"/>
    <n v="2.7620000000000001E-3"/>
    <x v="2"/>
  </r>
  <r>
    <x v="3"/>
    <s v="Threat"/>
    <n v="7"/>
    <n v="2.7620000000000001E-3"/>
    <x v="2"/>
  </r>
  <r>
    <x v="3"/>
    <s v="Laugh"/>
    <n v="7"/>
    <n v="2.7620000000000001E-3"/>
    <x v="2"/>
  </r>
  <r>
    <x v="3"/>
    <s v="Antichamber"/>
    <n v="7"/>
    <n v="2.7620000000000001E-3"/>
    <x v="2"/>
  </r>
  <r>
    <x v="3"/>
    <s v="Sister_and"/>
    <n v="7"/>
    <n v="2.7620000000000001E-3"/>
    <x v="2"/>
  </r>
  <r>
    <x v="3"/>
    <s v="Lady_Women"/>
    <n v="7"/>
    <n v="2.7620000000000001E-3"/>
    <x v="2"/>
  </r>
  <r>
    <x v="3"/>
    <s v="Lady_had"/>
    <n v="7"/>
    <n v="2.7620000000000001E-3"/>
    <x v="2"/>
  </r>
  <r>
    <x v="3"/>
    <s v="Lady_Duty"/>
    <n v="7"/>
    <n v="2.7620000000000001E-3"/>
    <x v="2"/>
  </r>
  <r>
    <x v="3"/>
    <s v="Reproach"/>
    <n v="7"/>
    <n v="2.7620000000000001E-3"/>
    <x v="2"/>
  </r>
  <r>
    <x v="3"/>
    <s v="Stay_of"/>
    <n v="7"/>
    <n v="2.7620000000000001E-3"/>
    <x v="2"/>
  </r>
  <r>
    <x v="3"/>
    <s v="answer"/>
    <n v="7"/>
    <n v="2.7620000000000001E-3"/>
    <x v="2"/>
  </r>
  <r>
    <x v="3"/>
    <s v="Dissresses"/>
    <n v="7"/>
    <n v="2.7620000000000001E-3"/>
    <x v="2"/>
  </r>
  <r>
    <x v="3"/>
    <s v="Cundace"/>
    <n v="7"/>
    <n v="2.7620000000000001E-3"/>
    <x v="2"/>
  </r>
  <r>
    <x v="3"/>
    <s v="Disturbance_Arabella"/>
    <n v="7"/>
    <n v="2.7620000000000001E-3"/>
    <x v="2"/>
  </r>
  <r>
    <x v="3"/>
    <s v="Esteem_little"/>
    <n v="7"/>
    <n v="2.7620000000000001E-3"/>
    <x v="2"/>
  </r>
  <r>
    <x v="3"/>
    <s v="Rout"/>
    <n v="7"/>
    <n v="2.7620000000000001E-3"/>
    <x v="2"/>
  </r>
  <r>
    <x v="3"/>
    <s v="Prostitute_"/>
    <n v="7"/>
    <n v="2.7620000000000001E-3"/>
    <x v="2"/>
  </r>
  <r>
    <x v="3"/>
    <s v="Princess_into"/>
    <n v="7"/>
    <n v="2.7620000000000001E-3"/>
    <x v="2"/>
  </r>
  <r>
    <x v="3"/>
    <s v="Demetrius"/>
    <n v="7"/>
    <n v="2.7620000000000001E-3"/>
    <x v="2"/>
  </r>
  <r>
    <x v="3"/>
    <s v="Chariot"/>
    <n v="7"/>
    <n v="2.7620000000000001E-3"/>
    <x v="2"/>
  </r>
  <r>
    <x v="3"/>
    <s v="Remembrance"/>
    <n v="6"/>
    <n v="2.3679999999999999E-3"/>
    <x v="2"/>
  </r>
  <r>
    <x v="3"/>
    <s v="Benefit"/>
    <n v="6"/>
    <n v="2.3679999999999999E-3"/>
    <x v="2"/>
  </r>
  <r>
    <x v="3"/>
    <s v="Road"/>
    <n v="6"/>
    <n v="2.3679999999999999E-3"/>
    <x v="2"/>
  </r>
  <r>
    <x v="3"/>
    <s v="Nourishment"/>
    <n v="6"/>
    <n v="2.3679999999999999E-3"/>
    <x v="2"/>
  </r>
  <r>
    <x v="3"/>
    <s v="Lady_Beauty"/>
    <n v="6"/>
    <n v="2.3679999999999999E-3"/>
    <x v="2"/>
  </r>
  <r>
    <x v="3"/>
    <s v="Hereupon"/>
    <n v="6"/>
    <n v="2.3679999999999999E-3"/>
    <x v="2"/>
  </r>
  <r>
    <x v="3"/>
    <s v="faithless"/>
    <n v="6"/>
    <n v="2.3679999999999999E-3"/>
    <x v="2"/>
  </r>
  <r>
    <x v="3"/>
    <s v="Agione"/>
    <n v="6"/>
    <n v="2.3679999999999999E-3"/>
    <x v="2"/>
  </r>
  <r>
    <x v="3"/>
    <s v="Ship"/>
    <n v="6"/>
    <n v="2.3679999999999999E-3"/>
    <x v="2"/>
  </r>
  <r>
    <x v="3"/>
    <s v="Pirates"/>
    <n v="6"/>
    <n v="2.3679999999999999E-3"/>
    <x v="2"/>
  </r>
  <r>
    <x v="3"/>
    <s v="Eliza"/>
    <n v="6"/>
    <n v="2.3679999999999999E-3"/>
    <x v="2"/>
  </r>
  <r>
    <x v="3"/>
    <s v="Perfection"/>
    <n v="6"/>
    <n v="2.3679999999999999E-3"/>
    <x v="2"/>
  </r>
  <r>
    <x v="3"/>
    <s v="System_of"/>
    <n v="6"/>
    <n v="2.3679999999999999E-3"/>
    <x v="2"/>
  </r>
  <r>
    <x v="3"/>
    <s v="Ethics"/>
    <n v="6"/>
    <n v="2.3679999999999999E-3"/>
    <x v="2"/>
  </r>
  <r>
    <x v="3"/>
    <s v="queer"/>
    <n v="6"/>
    <n v="2.3679999999999999E-3"/>
    <x v="2"/>
  </r>
  <r>
    <x v="3"/>
    <s v="Phrase"/>
    <n v="6"/>
    <n v="2.3679999999999999E-3"/>
    <x v="2"/>
  </r>
  <r>
    <x v="3"/>
    <s v="Affections"/>
    <n v="6"/>
    <n v="2.3679999999999999E-3"/>
    <x v="2"/>
  </r>
  <r>
    <x v="3"/>
    <s v="Line"/>
    <n v="6"/>
    <n v="2.3679999999999999E-3"/>
    <x v="2"/>
  </r>
  <r>
    <x v="3"/>
    <s v="Question_to"/>
    <n v="6"/>
    <n v="2.3679999999999999E-3"/>
    <x v="2"/>
  </r>
  <r>
    <x v="3"/>
    <s v="Deceiver"/>
    <n v="6"/>
    <n v="2.3679999999999999E-3"/>
    <x v="2"/>
  </r>
  <r>
    <x v="3"/>
    <s v="Steward_had"/>
    <n v="6"/>
    <n v="2.3679999999999999E-3"/>
    <x v="2"/>
  </r>
  <r>
    <x v="3"/>
    <s v="wish"/>
    <n v="6"/>
    <n v="2.3679999999999999E-3"/>
    <x v="2"/>
  </r>
  <r>
    <x v="3"/>
    <s v="Lady_from"/>
    <n v="6"/>
    <n v="2.3679999999999999E-3"/>
    <x v="2"/>
  </r>
  <r>
    <x v="3"/>
    <s v="Violation"/>
    <n v="6"/>
    <n v="2.3679999999999999E-3"/>
    <x v="2"/>
  </r>
  <r>
    <x v="3"/>
    <s v="Spectacle"/>
    <n v="6"/>
    <n v="2.3679999999999999E-3"/>
    <x v="2"/>
  </r>
  <r>
    <x v="3"/>
    <s v="Illness"/>
    <n v="6"/>
    <n v="2.3679999999999999E-3"/>
    <x v="2"/>
  </r>
  <r>
    <x v="3"/>
    <s v="Paternal"/>
    <n v="6"/>
    <n v="2.3679999999999999E-3"/>
    <x v="2"/>
  </r>
  <r>
    <x v="3"/>
    <s v="Study_had"/>
    <n v="6"/>
    <n v="2.3679999999999999E-3"/>
    <x v="2"/>
  </r>
  <r>
    <x v="3"/>
    <s v="Misery"/>
    <n v="6"/>
    <n v="2.3679999999999999E-3"/>
    <x v="2"/>
  </r>
  <r>
    <x v="3"/>
    <s v="harrass"/>
    <n v="6"/>
    <n v="2.3679999999999999E-3"/>
    <x v="2"/>
  </r>
  <r>
    <x v="3"/>
    <s v="Terrors"/>
    <n v="6"/>
    <n v="2.3679999999999999E-3"/>
    <x v="2"/>
  </r>
  <r>
    <x v="3"/>
    <s v="Perplexities"/>
    <n v="6"/>
    <n v="2.3679999999999999E-3"/>
    <x v="2"/>
  </r>
  <r>
    <x v="3"/>
    <s v="Question_and"/>
    <n v="6"/>
    <n v="2.3679999999999999E-3"/>
    <x v="2"/>
  </r>
  <r>
    <x v="3"/>
    <s v="Earth"/>
    <n v="6"/>
    <n v="2.3679999999999999E-3"/>
    <x v="2"/>
  </r>
  <r>
    <x v="3"/>
    <s v="French"/>
    <n v="6"/>
    <n v="2.3679999999999999E-3"/>
    <x v="2"/>
  </r>
  <r>
    <x v="3"/>
    <s v="Century"/>
    <n v="6"/>
    <n v="2.3679999999999999E-3"/>
    <x v="2"/>
  </r>
  <r>
    <x v="3"/>
    <s v="Concession"/>
    <n v="6"/>
    <n v="2.3679999999999999E-3"/>
    <x v="2"/>
  </r>
  <r>
    <x v="3"/>
    <s v="Trifle"/>
    <n v="6"/>
    <n v="2.3679999999999999E-3"/>
    <x v="2"/>
  </r>
  <r>
    <x v="3"/>
    <s v="Indignation"/>
    <n v="6"/>
    <n v="2.3679999999999999E-3"/>
    <x v="2"/>
  </r>
  <r>
    <x v="3"/>
    <s v="Imposture_"/>
    <n v="6"/>
    <n v="2.3679999999999999E-3"/>
    <x v="2"/>
  </r>
  <r>
    <x v="3"/>
    <s v="Pause"/>
    <n v="6"/>
    <n v="2.3679999999999999E-3"/>
    <x v="2"/>
  </r>
  <r>
    <x v="3"/>
    <s v="Difference"/>
    <n v="6"/>
    <n v="2.3679999999999999E-3"/>
    <x v="2"/>
  </r>
  <r>
    <x v="3"/>
    <s v="Sir_your"/>
    <n v="6"/>
    <n v="2.3679999999999999E-3"/>
    <x v="2"/>
  </r>
  <r>
    <x v="3"/>
    <s v="Penetration"/>
    <n v="6"/>
    <n v="2.3679999999999999E-3"/>
    <x v="2"/>
  </r>
  <r>
    <x v="3"/>
    <s v="Blaze"/>
    <n v="6"/>
    <n v="2.3679999999999999E-3"/>
    <x v="2"/>
  </r>
  <r>
    <x v="3"/>
    <s v="Bravery"/>
    <n v="6"/>
    <n v="2.3679999999999999E-3"/>
    <x v="2"/>
  </r>
  <r>
    <x v="3"/>
    <s v="Grecian"/>
    <n v="6"/>
    <n v="2.3679999999999999E-3"/>
    <x v="2"/>
  </r>
  <r>
    <x v="3"/>
    <s v="Guard"/>
    <n v="6"/>
    <n v="2.3679999999999999E-3"/>
    <x v="2"/>
  </r>
  <r>
    <x v="3"/>
    <s v="Chorante"/>
    <n v="6"/>
    <n v="2.3679999999999999E-3"/>
    <x v="2"/>
  </r>
  <r>
    <x v="3"/>
    <s v="Gown"/>
    <n v="6"/>
    <n v="2.3679999999999999E-3"/>
    <x v="2"/>
  </r>
  <r>
    <x v="3"/>
    <s v="Mode"/>
    <n v="6"/>
    <n v="2.3679999999999999E-3"/>
    <x v="2"/>
  </r>
  <r>
    <x v="3"/>
    <s v="Princesses_and"/>
    <n v="6"/>
    <n v="2.3679999999999999E-3"/>
    <x v="2"/>
  </r>
  <r>
    <x v="3"/>
    <s v="Grand"/>
    <n v="6"/>
    <n v="2.3679999999999999E-3"/>
    <x v="2"/>
  </r>
  <r>
    <x v="3"/>
    <s v="Occurrences"/>
    <n v="6"/>
    <n v="2.3679999999999999E-3"/>
    <x v="2"/>
  </r>
  <r>
    <x v="3"/>
    <s v="Sanction"/>
    <n v="6"/>
    <n v="2.3679999999999999E-3"/>
    <x v="2"/>
  </r>
  <r>
    <x v="3"/>
    <s v="Riches"/>
    <n v="6"/>
    <n v="2.3679999999999999E-3"/>
    <x v="2"/>
  </r>
  <r>
    <x v="3"/>
    <s v="Lady_extraordinary"/>
    <n v="6"/>
    <n v="2.3679999999999999E-3"/>
    <x v="2"/>
  </r>
  <r>
    <x v="3"/>
    <s v="whereshe"/>
    <n v="6"/>
    <n v="2.3679999999999999E-3"/>
    <x v="2"/>
  </r>
  <r>
    <x v="3"/>
    <s v="Choice"/>
    <n v="6"/>
    <n v="2.3679999999999999E-3"/>
    <x v="2"/>
  </r>
  <r>
    <x v="3"/>
    <s v="Vapors"/>
    <n v="6"/>
    <n v="2.3679999999999999E-3"/>
    <x v="2"/>
  </r>
  <r>
    <x v="3"/>
    <s v="Defiance"/>
    <n v="6"/>
    <n v="2.3679999999999999E-3"/>
    <x v="2"/>
  </r>
  <r>
    <x v="3"/>
    <s v="Griefs"/>
    <n v="6"/>
    <n v="2.3679999999999999E-3"/>
    <x v="2"/>
  </r>
  <r>
    <x v="3"/>
    <s v="Instructions_before"/>
    <n v="6"/>
    <n v="2.3679999999999999E-3"/>
    <x v="2"/>
  </r>
  <r>
    <x v="3"/>
    <s v="Probability"/>
    <n v="6"/>
    <n v="2.3679999999999999E-3"/>
    <x v="2"/>
  </r>
  <r>
    <x v="3"/>
    <s v="Hem"/>
    <n v="6"/>
    <n v="2.3679999999999999E-3"/>
    <x v="2"/>
  </r>
  <r>
    <x v="3"/>
    <s v="Miss_GlanvilleMiss"/>
    <n v="6"/>
    <n v="2.3679999999999999E-3"/>
    <x v="4"/>
  </r>
  <r>
    <x v="3"/>
    <s v="GlanvilleMiss_Glanville"/>
    <n v="6"/>
    <n v="2.3679999999999999E-3"/>
    <x v="2"/>
  </r>
  <r>
    <x v="3"/>
    <s v="Incident"/>
    <n v="6"/>
    <n v="2.3679999999999999E-3"/>
    <x v="2"/>
  </r>
  <r>
    <x v="3"/>
    <s v="Skill"/>
    <n v="6"/>
    <n v="2.3679999999999999E-3"/>
    <x v="2"/>
  </r>
  <r>
    <x v="3"/>
    <s v="Secrets"/>
    <n v="6"/>
    <n v="2.3679999999999999E-3"/>
    <x v="2"/>
  </r>
  <r>
    <x v="3"/>
    <s v="Lady_see"/>
    <n v="6"/>
    <n v="2.3679999999999999E-3"/>
    <x v="2"/>
  </r>
  <r>
    <x v="3"/>
    <s v="Allegiance"/>
    <n v="6"/>
    <n v="2.3679999999999999E-3"/>
    <x v="2"/>
  </r>
  <r>
    <x v="3"/>
    <s v="bent"/>
    <n v="6"/>
    <n v="2.3679999999999999E-3"/>
    <x v="2"/>
  </r>
  <r>
    <x v="3"/>
    <s v="Delights"/>
    <n v="6"/>
    <n v="2.3679999999999999E-3"/>
    <x v="2"/>
  </r>
  <r>
    <x v="3"/>
    <s v="Irresolution"/>
    <n v="6"/>
    <n v="2.3679999999999999E-3"/>
    <x v="2"/>
  </r>
  <r>
    <x v="3"/>
    <s v="Antagonist_"/>
    <n v="6"/>
    <n v="2.3679999999999999E-3"/>
    <x v="2"/>
  </r>
  <r>
    <x v="3"/>
    <s v="Lady_thither"/>
    <n v="6"/>
    <n v="2.3679999999999999E-3"/>
    <x v="2"/>
  </r>
  <r>
    <x v="3"/>
    <s v="Arrival"/>
    <n v="6"/>
    <n v="2.3679999999999999E-3"/>
    <x v="2"/>
  </r>
  <r>
    <x v="3"/>
    <s v="Territory"/>
    <n v="6"/>
    <n v="2.3679999999999999E-3"/>
    <x v="2"/>
  </r>
  <r>
    <x v="3"/>
    <s v="Ancient"/>
    <n v="6"/>
    <n v="2.3679999999999999E-3"/>
    <x v="2"/>
  </r>
  <r>
    <x v="3"/>
    <s v="Countess_Home"/>
    <n v="6"/>
    <n v="2.3679999999999999E-3"/>
    <x v="2"/>
  </r>
  <r>
    <x v="3"/>
    <s v="Countess_Head"/>
    <n v="6"/>
    <n v="2.3679999999999999E-3"/>
    <x v="2"/>
  </r>
  <r>
    <x v="3"/>
    <s v="Shoulder"/>
    <n v="6"/>
    <n v="2.3679999999999999E-3"/>
    <x v="2"/>
  </r>
  <r>
    <x v="3"/>
    <s v="Countess_Lady"/>
    <n v="6"/>
    <n v="2.3679999999999999E-3"/>
    <x v="2"/>
  </r>
  <r>
    <x v="3"/>
    <s v="Countess_Posture"/>
    <n v="6"/>
    <n v="2.3679999999999999E-3"/>
    <x v="2"/>
  </r>
  <r>
    <x v="3"/>
    <s v="Deaths"/>
    <n v="5"/>
    <n v="1.9729999999999999E-3"/>
    <x v="2"/>
  </r>
  <r>
    <x v="3"/>
    <s v="Hermit"/>
    <n v="5"/>
    <n v="1.9729999999999999E-3"/>
    <x v="2"/>
  </r>
  <r>
    <x v="3"/>
    <s v="Breath"/>
    <n v="5"/>
    <n v="1.9729999999999999E-3"/>
    <x v="2"/>
  </r>
  <r>
    <x v="3"/>
    <s v="Branches"/>
    <n v="5"/>
    <n v="1.9729999999999999E-3"/>
    <x v="2"/>
  </r>
  <r>
    <x v="3"/>
    <s v="Trees"/>
    <n v="5"/>
    <n v="1.9729999999999999E-3"/>
    <x v="2"/>
  </r>
  <r>
    <x v="3"/>
    <s v="Preparations"/>
    <n v="5"/>
    <n v="1.9729999999999999E-3"/>
    <x v="2"/>
  </r>
  <r>
    <x v="3"/>
    <s v="Attendants"/>
    <n v="5"/>
    <n v="1.9729999999999999E-3"/>
    <x v="2"/>
  </r>
  <r>
    <x v="3"/>
    <s v="Solitude"/>
    <n v="5"/>
    <n v="1.9729999999999999E-3"/>
    <x v="2"/>
  </r>
  <r>
    <x v="3"/>
    <s v="Pitch"/>
    <n v="5"/>
    <n v="1.9729999999999999E-3"/>
    <x v="2"/>
  </r>
  <r>
    <x v="3"/>
    <s v="Mirror"/>
    <n v="5"/>
    <n v="1.9729999999999999E-3"/>
    <x v="2"/>
  </r>
  <r>
    <x v="3"/>
    <s v="Improvement"/>
    <n v="5"/>
    <n v="1.9729999999999999E-3"/>
    <x v="2"/>
  </r>
  <r>
    <x v="3"/>
    <s v="Isles"/>
    <n v="5"/>
    <n v="1.9729999999999999E-3"/>
    <x v="2"/>
  </r>
  <r>
    <x v="3"/>
    <s v="Thrasymenian"/>
    <n v="5"/>
    <n v="1.9729999999999999E-3"/>
    <x v="2"/>
  </r>
  <r>
    <x v="3"/>
    <s v="Lake"/>
    <n v="5"/>
    <n v="1.9729999999999999E-3"/>
    <x v="2"/>
  </r>
  <r>
    <x v="3"/>
    <s v="Writings"/>
    <n v="5"/>
    <n v="1.9729999999999999E-3"/>
    <x v="2"/>
  </r>
  <r>
    <x v="3"/>
    <s v="Credit"/>
    <n v="5"/>
    <n v="1.9729999999999999E-3"/>
    <x v="2"/>
  </r>
  <r>
    <x v="3"/>
    <s v="Examples"/>
    <n v="5"/>
    <n v="1.9729999999999999E-3"/>
    <x v="2"/>
  </r>
  <r>
    <x v="3"/>
    <s v="Lectures"/>
    <n v="5"/>
    <n v="1.9729999999999999E-3"/>
    <x v="2"/>
  </r>
  <r>
    <x v="3"/>
    <s v="Wisdom"/>
    <n v="5"/>
    <n v="1.9729999999999999E-3"/>
    <x v="2"/>
  </r>
  <r>
    <x v="3"/>
    <s v="praise"/>
    <n v="5"/>
    <n v="1.9729999999999999E-3"/>
    <x v="2"/>
  </r>
  <r>
    <x v="3"/>
    <s v="Office"/>
    <n v="5"/>
    <n v="1.9729999999999999E-3"/>
    <x v="2"/>
  </r>
  <r>
    <x v="3"/>
    <s v="Circumstance_"/>
    <n v="5"/>
    <n v="1.9729999999999999E-3"/>
    <x v="2"/>
  </r>
  <r>
    <x v="3"/>
    <s v="Moderns"/>
    <n v="5"/>
    <n v="1.9729999999999999E-3"/>
    <x v="2"/>
  </r>
  <r>
    <x v="3"/>
    <s v="aught"/>
    <n v="5"/>
    <n v="1.9729999999999999E-3"/>
    <x v="2"/>
  </r>
  <r>
    <x v="3"/>
    <s v="Rooms"/>
    <n v="5"/>
    <n v="1.9729999999999999E-3"/>
    <x v="2"/>
  </r>
  <r>
    <x v="3"/>
    <s v="Charm"/>
    <n v="5"/>
    <n v="1.9729999999999999E-3"/>
    <x v="2"/>
  </r>
  <r>
    <x v="3"/>
    <s v="Pleasures"/>
    <n v="5"/>
    <n v="1.9729999999999999E-3"/>
    <x v="2"/>
  </r>
  <r>
    <x v="3"/>
    <s v="Stratagems_"/>
    <n v="5"/>
    <n v="1.9729999999999999E-3"/>
    <x v="2"/>
  </r>
  <r>
    <x v="3"/>
    <s v="Forgiveness"/>
    <n v="5"/>
    <n v="1.9729999999999999E-3"/>
    <x v="2"/>
  </r>
  <r>
    <x v="3"/>
    <s v="smiling"/>
    <n v="5"/>
    <n v="1.9729999999999999E-3"/>
    <x v="2"/>
  </r>
  <r>
    <x v="3"/>
    <s v="art"/>
    <n v="5"/>
    <n v="1.9729999999999999E-3"/>
    <x v="2"/>
  </r>
  <r>
    <x v="3"/>
    <s v="don"/>
    <n v="5"/>
    <n v="1.9729999999999999E-3"/>
    <x v="2"/>
  </r>
  <r>
    <x v="3"/>
    <s v="Liberties"/>
    <n v="5"/>
    <n v="1.9729999999999999E-3"/>
    <x v="2"/>
  </r>
  <r>
    <x v="3"/>
    <s v="Witness"/>
    <n v="5"/>
    <n v="1.9729999999999999E-3"/>
    <x v="2"/>
  </r>
  <r>
    <x v="3"/>
    <s v="Condescension"/>
    <n v="5"/>
    <n v="1.9729999999999999E-3"/>
    <x v="2"/>
  </r>
  <r>
    <x v="3"/>
    <s v="half"/>
    <n v="5"/>
    <n v="1.9729999999999999E-3"/>
    <x v="2"/>
  </r>
  <r>
    <x v="3"/>
    <s v="Guinea"/>
    <n v="5"/>
    <n v="1.9729999999999999E-3"/>
    <x v="2"/>
  </r>
  <r>
    <x v="3"/>
    <s v="Lights"/>
    <n v="5"/>
    <n v="1.9729999999999999E-3"/>
    <x v="2"/>
  </r>
  <r>
    <x v="3"/>
    <s v="Agonies"/>
    <n v="5"/>
    <n v="1.9729999999999999E-3"/>
    <x v="2"/>
  </r>
  <r>
    <x v="3"/>
    <s v="Coriolanus"/>
    <n v="5"/>
    <n v="1.9729999999999999E-3"/>
    <x v="2"/>
  </r>
  <r>
    <x v="3"/>
    <s v="Guards"/>
    <n v="5"/>
    <n v="1.9729999999999999E-3"/>
    <x v="2"/>
  </r>
  <r>
    <x v="3"/>
    <s v="Duties_"/>
    <n v="5"/>
    <n v="1.9729999999999999E-3"/>
    <x v="2"/>
  </r>
  <r>
    <x v="3"/>
    <s v="Baronet_has"/>
    <n v="5"/>
    <n v="1.9729999999999999E-3"/>
    <x v="2"/>
  </r>
  <r>
    <x v="3"/>
    <s v="Baronet_as"/>
    <n v="5"/>
    <n v="1.9729999999999999E-3"/>
    <x v="2"/>
  </r>
  <r>
    <x v="3"/>
    <s v="Ravages"/>
    <n v="5"/>
    <n v="1.9729999999999999E-3"/>
    <x v="2"/>
  </r>
  <r>
    <x v="3"/>
    <s v="Detail"/>
    <n v="5"/>
    <n v="1.9729999999999999E-3"/>
    <x v="2"/>
  </r>
  <r>
    <x v="3"/>
    <s v="Traitors"/>
    <n v="5"/>
    <n v="1.9729999999999999E-3"/>
    <x v="2"/>
  </r>
  <r>
    <x v="3"/>
    <s v="Biseness"/>
    <n v="5"/>
    <n v="1.9729999999999999E-3"/>
    <x v="2"/>
  </r>
  <r>
    <x v="3"/>
    <s v="Villams"/>
    <n v="5"/>
    <n v="1.9729999999999999E-3"/>
    <x v="2"/>
  </r>
  <r>
    <x v="3"/>
    <s v="Prince_whom"/>
    <n v="5"/>
    <n v="1.9729999999999999E-3"/>
    <x v="2"/>
  </r>
  <r>
    <x v="3"/>
    <s v="Country_was"/>
    <n v="5"/>
    <n v="1.9729999999999999E-3"/>
    <x v="2"/>
  </r>
  <r>
    <x v="3"/>
    <s v="Excursions"/>
    <n v="5"/>
    <n v="1.9729999999999999E-3"/>
    <x v="2"/>
  </r>
  <r>
    <x v="3"/>
    <s v="Countess_upon"/>
    <n v="5"/>
    <n v="1.9729999999999999E-3"/>
    <x v="2"/>
  </r>
  <r>
    <x v="3"/>
    <s v="Countess_Description"/>
    <n v="5"/>
    <n v="1.9729999999999999E-3"/>
    <x v="2"/>
  </r>
  <r>
    <x v="3"/>
    <s v="Taking"/>
    <n v="5"/>
    <n v="1.9729999999999999E-3"/>
    <x v="2"/>
  </r>
  <r>
    <x v="3"/>
    <s v="Countess_said"/>
    <n v="5"/>
    <n v="1.9729999999999999E-3"/>
    <x v="2"/>
  </r>
  <r>
    <x v="3"/>
    <s v="Freedom"/>
    <n v="4"/>
    <n v="1.5790000000000001E-3"/>
    <x v="2"/>
  </r>
  <r>
    <x v="3"/>
    <s v="Farewell"/>
    <n v="4"/>
    <n v="1.5790000000000001E-3"/>
    <x v="2"/>
  </r>
  <r>
    <x v="3"/>
    <s v="Habitation"/>
    <n v="4"/>
    <n v="1.5790000000000001E-3"/>
    <x v="2"/>
  </r>
  <r>
    <x v="3"/>
    <s v="Mansion"/>
    <n v="4"/>
    <n v="1.5790000000000001E-3"/>
    <x v="2"/>
  </r>
  <r>
    <x v="3"/>
    <s v="Help"/>
    <n v="4"/>
    <n v="1.5790000000000001E-3"/>
    <x v="2"/>
  </r>
  <r>
    <x v="3"/>
    <s v="Instant_from"/>
    <n v="4"/>
    <n v="1.5790000000000001E-3"/>
    <x v="2"/>
  </r>
  <r>
    <x v="3"/>
    <s v="Blessing"/>
    <n v="4"/>
    <n v="1.5790000000000001E-3"/>
    <x v="2"/>
  </r>
  <r>
    <x v="3"/>
    <s v="Unjust_"/>
    <n v="4"/>
    <n v="1.5790000000000001E-3"/>
    <x v="2"/>
  </r>
  <r>
    <x v="3"/>
    <s v="Shame"/>
    <n v="4"/>
    <n v="1.5790000000000001E-3"/>
    <x v="2"/>
  </r>
  <r>
    <x v="3"/>
    <s v="Rise"/>
    <n v="4"/>
    <n v="1.5790000000000001E-3"/>
    <x v="2"/>
  </r>
  <r>
    <x v="3"/>
    <s v="Patience"/>
    <n v="4"/>
    <n v="1.5790000000000001E-3"/>
    <x v="2"/>
  </r>
  <r>
    <x v="3"/>
    <s v="Six"/>
    <n v="4"/>
    <n v="1.5790000000000001E-3"/>
    <x v="2"/>
  </r>
  <r>
    <x v="3"/>
    <s v="Lady_Message"/>
    <n v="4"/>
    <n v="1.5790000000000001E-3"/>
    <x v="2"/>
  </r>
  <r>
    <x v="3"/>
    <s v="Sash"/>
    <n v="4"/>
    <n v="1.5790000000000001E-3"/>
    <x v="2"/>
  </r>
  <r>
    <x v="3"/>
    <s v="Steward_first"/>
    <n v="4"/>
    <n v="1.5790000000000001E-3"/>
    <x v="2"/>
  </r>
  <r>
    <x v="3"/>
    <s v="Lady_after"/>
    <n v="4"/>
    <n v="1.5790000000000001E-3"/>
    <x v="2"/>
  </r>
  <r>
    <x v="3"/>
    <s v="Ladyship_Resolution"/>
    <n v="4"/>
    <n v="1.5790000000000001E-3"/>
    <x v="2"/>
  </r>
  <r>
    <x v="3"/>
    <s v="Order"/>
    <n v="4"/>
    <n v="1.5790000000000001E-3"/>
    <x v="2"/>
  </r>
  <r>
    <x v="3"/>
    <s v="Invasion"/>
    <n v="4"/>
    <n v="1.5790000000000001E-3"/>
    <x v="2"/>
  </r>
  <r>
    <x v="3"/>
    <s v="Position"/>
    <n v="4"/>
    <n v="1.5790000000000001E-3"/>
    <x v="2"/>
  </r>
  <r>
    <x v="3"/>
    <s v="Accusation"/>
    <n v="4"/>
    <n v="1.5790000000000001E-3"/>
    <x v="2"/>
  </r>
  <r>
    <x v="3"/>
    <s v="Demonstration_"/>
    <n v="4"/>
    <n v="1.5790000000000001E-3"/>
    <x v="2"/>
  </r>
  <r>
    <x v="3"/>
    <s v="Convictions"/>
    <n v="4"/>
    <n v="1.5790000000000001E-3"/>
    <x v="2"/>
  </r>
  <r>
    <x v="3"/>
    <s v="Supposition"/>
    <n v="4"/>
    <n v="1.5790000000000001E-3"/>
    <x v="2"/>
  </r>
  <r>
    <x v="3"/>
    <s v="Fiction"/>
    <n v="4"/>
    <n v="1.5790000000000001E-3"/>
    <x v="2"/>
  </r>
  <r>
    <x v="3"/>
    <s v="Story_in"/>
    <n v="4"/>
    <n v="1.5790000000000001E-3"/>
    <x v="2"/>
  </r>
  <r>
    <x v="3"/>
    <s v="Excellence"/>
    <n v="4"/>
    <n v="1.5790000000000001E-3"/>
    <x v="2"/>
  </r>
  <r>
    <x v="3"/>
    <s v="Consequence"/>
    <n v="4"/>
    <n v="1.5790000000000001E-3"/>
    <x v="2"/>
  </r>
  <r>
    <x v="3"/>
    <s v="Picture"/>
    <n v="4"/>
    <n v="1.5790000000000001E-3"/>
    <x v="2"/>
  </r>
  <r>
    <x v="3"/>
    <s v="Cruelty"/>
    <n v="4"/>
    <n v="1.5790000000000001E-3"/>
    <x v="2"/>
  </r>
  <r>
    <x v="3"/>
    <s v="Approaches"/>
    <n v="4"/>
    <n v="1.5790000000000001E-3"/>
    <x v="2"/>
  </r>
  <r>
    <x v="3"/>
    <s v="Civilities"/>
    <n v="4"/>
    <n v="1.5790000000000001E-3"/>
    <x v="2"/>
  </r>
  <r>
    <x v="3"/>
    <s v="Meeting"/>
    <n v="4"/>
    <n v="1.5790000000000001E-3"/>
    <x v="2"/>
  </r>
  <r>
    <x v="3"/>
    <s v="recourse"/>
    <n v="4"/>
    <n v="1.5790000000000001E-3"/>
    <x v="2"/>
  </r>
  <r>
    <x v="3"/>
    <s v="Taste_for"/>
    <n v="4"/>
    <n v="1.5790000000000001E-3"/>
    <x v="2"/>
  </r>
  <r>
    <x v="3"/>
    <s v="Writing"/>
    <n v="4"/>
    <n v="1.5790000000000001E-3"/>
    <x v="2"/>
  </r>
  <r>
    <x v="3"/>
    <s v="Politeness"/>
    <n v="4"/>
    <n v="1.5790000000000001E-3"/>
    <x v="2"/>
  </r>
  <r>
    <x v="3"/>
    <s v="nature"/>
    <n v="4"/>
    <n v="1.5790000000000001E-3"/>
    <x v="2"/>
  </r>
  <r>
    <x v="3"/>
    <s v="Wounds"/>
    <n v="4"/>
    <n v="1.5790000000000001E-3"/>
    <x v="2"/>
  </r>
  <r>
    <x v="3"/>
    <s v="Prejudice"/>
    <n v="4"/>
    <n v="1.5790000000000001E-3"/>
    <x v="2"/>
  </r>
  <r>
    <x v="3"/>
    <s v="Customer_"/>
    <n v="4"/>
    <n v="1.5790000000000001E-3"/>
    <x v="2"/>
  </r>
  <r>
    <x v="3"/>
    <s v="Pattern"/>
    <n v="4"/>
    <n v="1.5790000000000001E-3"/>
    <x v="2"/>
  </r>
  <r>
    <x v="3"/>
    <s v="Licentiousness"/>
    <n v="4"/>
    <n v="1.5790000000000001E-3"/>
    <x v="2"/>
  </r>
  <r>
    <x v="3"/>
    <s v="Histories_Mr"/>
    <n v="4"/>
    <n v="1.5790000000000001E-3"/>
    <x v="2"/>
  </r>
  <r>
    <x v="3"/>
    <s v="Nobility"/>
    <n v="4"/>
    <n v="1.5790000000000001E-3"/>
    <x v="2"/>
  </r>
  <r>
    <x v="3"/>
    <s v="Fortitude"/>
    <n v="4"/>
    <n v="1.5790000000000001E-3"/>
    <x v="2"/>
  </r>
  <r>
    <x v="3"/>
    <s v="Personages"/>
    <n v="4"/>
    <n v="1.5790000000000001E-3"/>
    <x v="2"/>
  </r>
  <r>
    <x v="3"/>
    <s v="Kinds"/>
    <n v="4"/>
    <n v="1.5790000000000001E-3"/>
    <x v="2"/>
  </r>
  <r>
    <x v="3"/>
    <s v="methinks"/>
    <n v="4"/>
    <n v="1.5790000000000001E-3"/>
    <x v="2"/>
  </r>
  <r>
    <x v="3"/>
    <s v="Embraces"/>
    <n v="4"/>
    <n v="1.5790000000000001E-3"/>
    <x v="2"/>
  </r>
  <r>
    <x v="3"/>
    <s v="Bonds"/>
    <n v="4"/>
    <n v="1.5790000000000001E-3"/>
    <x v="2"/>
  </r>
  <r>
    <x v="3"/>
    <s v="Hint"/>
    <n v="4"/>
    <n v="1.5790000000000001E-3"/>
    <x v="2"/>
  </r>
  <r>
    <x v="3"/>
    <s v="Distemper_incurable"/>
    <n v="4"/>
    <n v="1.5790000000000001E-3"/>
    <x v="2"/>
  </r>
  <r>
    <x v="3"/>
    <s v="Rashness"/>
    <n v="4"/>
    <n v="1.5790000000000001E-3"/>
    <x v="2"/>
  </r>
  <r>
    <x v="3"/>
    <s v="Oceasion"/>
    <n v="4"/>
    <n v="1.5790000000000001E-3"/>
    <x v="2"/>
  </r>
  <r>
    <x v="3"/>
    <s v="Silencehis"/>
    <n v="4"/>
    <n v="1.5790000000000001E-3"/>
    <x v="2"/>
  </r>
  <r>
    <x v="3"/>
    <s v="occasion"/>
    <n v="4"/>
    <n v="1.5790000000000001E-3"/>
    <x v="2"/>
  </r>
  <r>
    <x v="3"/>
    <s v="Admittance"/>
    <n v="4"/>
    <n v="1.5790000000000001E-3"/>
    <x v="2"/>
  </r>
  <r>
    <x v="3"/>
    <s v="Glimpse"/>
    <n v="4"/>
    <n v="1.5790000000000001E-3"/>
    <x v="2"/>
  </r>
  <r>
    <x v="3"/>
    <s v="Extent"/>
    <n v="4"/>
    <n v="1.5790000000000001E-3"/>
    <x v="2"/>
  </r>
  <r>
    <x v="3"/>
    <s v="Request_thou"/>
    <n v="4"/>
    <n v="1.5790000000000001E-3"/>
    <x v="2"/>
  </r>
  <r>
    <x v="3"/>
    <s v="Secondly"/>
    <n v="4"/>
    <n v="1.5790000000000001E-3"/>
    <x v="2"/>
  </r>
  <r>
    <x v="3"/>
    <s v="Window"/>
    <n v="4"/>
    <n v="1.5790000000000001E-3"/>
    <x v="2"/>
  </r>
  <r>
    <x v="3"/>
    <s v="Clemency"/>
    <n v="4"/>
    <n v="1.5790000000000001E-3"/>
    <x v="2"/>
  </r>
  <r>
    <x v="3"/>
    <s v="Fainting"/>
    <n v="4"/>
    <n v="1.5790000000000001E-3"/>
    <x v="2"/>
  </r>
  <r>
    <x v="3"/>
    <s v="Lady_again"/>
    <n v="4"/>
    <n v="1.5790000000000001E-3"/>
    <x v="2"/>
  </r>
  <r>
    <x v="3"/>
    <s v="Cousins"/>
    <n v="4"/>
    <n v="1.5790000000000001E-3"/>
    <x v="2"/>
  </r>
  <r>
    <x v="3"/>
    <s v="Eulogium"/>
    <n v="4"/>
    <n v="1.5790000000000001E-3"/>
    <x v="2"/>
  </r>
  <r>
    <x v="3"/>
    <s v="Back"/>
    <n v="4"/>
    <n v="1.5790000000000001E-3"/>
    <x v="2"/>
  </r>
  <r>
    <x v="3"/>
    <s v="Oxyatres"/>
    <n v="4"/>
    <n v="1.5790000000000001E-3"/>
    <x v="2"/>
  </r>
  <r>
    <x v="3"/>
    <s v="Grave"/>
    <n v="4"/>
    <n v="1.5790000000000001E-3"/>
    <x v="2"/>
  </r>
  <r>
    <x v="3"/>
    <s v="fall"/>
    <n v="4"/>
    <n v="1.5790000000000001E-3"/>
    <x v="2"/>
  </r>
  <r>
    <x v="3"/>
    <s v="Pangs"/>
    <n v="4"/>
    <n v="1.5790000000000001E-3"/>
    <x v="2"/>
  </r>
  <r>
    <x v="3"/>
    <s v="Fund"/>
    <n v="4"/>
    <n v="1.5790000000000001E-3"/>
    <x v="2"/>
  </r>
  <r>
    <x v="3"/>
    <s v="Poignancy"/>
    <n v="4"/>
    <n v="1.5790000000000001E-3"/>
    <x v="2"/>
  </r>
  <r>
    <x v="3"/>
    <s v="Sarcasms"/>
    <n v="4"/>
    <n v="1.5790000000000001E-3"/>
    <x v="2"/>
  </r>
  <r>
    <x v="3"/>
    <s v="Superior"/>
    <n v="4"/>
    <n v="1.5790000000000001E-3"/>
    <x v="2"/>
  </r>
  <r>
    <x v="3"/>
    <s v="Elegance"/>
    <n v="4"/>
    <n v="1.5790000000000001E-3"/>
    <x v="2"/>
  </r>
  <r>
    <x v="3"/>
    <s v="Ease"/>
    <n v="4"/>
    <n v="1.5790000000000001E-3"/>
    <x v="2"/>
  </r>
  <r>
    <x v="3"/>
    <s v="Lady_upon"/>
    <n v="4"/>
    <n v="1.5790000000000001E-3"/>
    <x v="2"/>
  </r>
  <r>
    <x v="3"/>
    <s v="Bench"/>
    <n v="4"/>
    <n v="1.5790000000000001E-3"/>
    <x v="2"/>
  </r>
  <r>
    <x v="3"/>
    <s v="Accept"/>
    <n v="4"/>
    <n v="1.5790000000000001E-3"/>
    <x v="2"/>
  </r>
  <r>
    <x v="3"/>
    <s v="Lady_than"/>
    <n v="4"/>
    <n v="1.5790000000000001E-3"/>
    <x v="2"/>
  </r>
  <r>
    <x v="3"/>
    <s v="Cavaliers"/>
    <n v="4"/>
    <n v="1.5790000000000001E-3"/>
    <x v="2"/>
  </r>
  <r>
    <x v="3"/>
    <s v="Facility"/>
    <n v="4"/>
    <n v="1.5790000000000001E-3"/>
    <x v="2"/>
  </r>
  <r>
    <x v="3"/>
    <s v="Water"/>
    <n v="4"/>
    <n v="1.5790000000000001E-3"/>
    <x v="2"/>
  </r>
  <r>
    <x v="3"/>
    <s v="Prince_my"/>
    <n v="4"/>
    <n v="1.5790000000000001E-3"/>
    <x v="2"/>
  </r>
  <r>
    <x v="3"/>
    <s v="Performance"/>
    <n v="4"/>
    <n v="1.5790000000000001E-3"/>
    <x v="2"/>
  </r>
  <r>
    <x v="3"/>
    <s v="Countess_acknowledged"/>
    <n v="4"/>
    <n v="1.5790000000000001E-3"/>
    <x v="2"/>
  </r>
  <r>
    <x v="3"/>
    <s v="Countess_Face"/>
    <n v="4"/>
    <n v="1.5790000000000001E-3"/>
    <x v="2"/>
  </r>
  <r>
    <x v="3"/>
    <s v="Countess_languishing"/>
    <n v="4"/>
    <n v="1.5790000000000001E-3"/>
    <x v="2"/>
  </r>
  <r>
    <x v="3"/>
    <s v="Princess_Court"/>
    <n v="4"/>
    <n v="1.5790000000000001E-3"/>
    <x v="2"/>
  </r>
  <r>
    <x v="3"/>
    <s v="Prospect"/>
    <n v="3"/>
    <n v="1.1839999999999999E-3"/>
    <x v="2"/>
  </r>
  <r>
    <x v="3"/>
    <s v="Expectations"/>
    <n v="3"/>
    <n v="1.1839999999999999E-3"/>
    <x v="2"/>
  </r>
  <r>
    <x v="3"/>
    <s v="Sacrifice"/>
    <n v="3"/>
    <n v="1.1839999999999999E-3"/>
    <x v="2"/>
  </r>
  <r>
    <x v="3"/>
    <s v="sake"/>
    <n v="3"/>
    <n v="1.1839999999999999E-3"/>
    <x v="2"/>
  </r>
  <r>
    <x v="3"/>
    <s v="Disobedience"/>
    <n v="3"/>
    <n v="1.1839999999999999E-3"/>
    <x v="2"/>
  </r>
  <r>
    <x v="3"/>
    <s v="Ills"/>
    <n v="3"/>
    <n v="1.1839999999999999E-3"/>
    <x v="2"/>
  </r>
  <r>
    <x v="3"/>
    <s v="Contemplation"/>
    <n v="3"/>
    <n v="1.1839999999999999E-3"/>
    <x v="2"/>
  </r>
  <r>
    <x v="3"/>
    <s v="Historian_s"/>
    <n v="3"/>
    <n v="1.1839999999999999E-3"/>
    <x v="2"/>
  </r>
  <r>
    <x v="3"/>
    <s v="Hyperbole"/>
    <n v="3"/>
    <n v="1.1839999999999999E-3"/>
    <x v="2"/>
  </r>
  <r>
    <x v="3"/>
    <s v="Offers"/>
    <n v="3"/>
    <n v="1.1839999999999999E-3"/>
    <x v="2"/>
  </r>
  <r>
    <x v="3"/>
    <s v="Mark"/>
    <n v="3"/>
    <n v="1.1839999999999999E-3"/>
    <x v="2"/>
  </r>
  <r>
    <x v="3"/>
    <s v="Courtain"/>
    <n v="3"/>
    <n v="1.1839999999999999E-3"/>
    <x v="2"/>
  </r>
  <r>
    <x v="3"/>
    <s v="What"/>
    <n v="3"/>
    <n v="1.1839999999999999E-3"/>
    <x v="2"/>
  </r>
  <r>
    <x v="3"/>
    <s v="Baron_Resolutions"/>
    <n v="3"/>
    <n v="1.1839999999999999E-3"/>
    <x v="2"/>
  </r>
  <r>
    <x v="3"/>
    <s v="Ariobarsanes"/>
    <n v="3"/>
    <n v="1.1839999999999999E-3"/>
    <x v="2"/>
  </r>
  <r>
    <x v="3"/>
    <s v="Olympia"/>
    <n v="3"/>
    <n v="1.1839999999999999E-3"/>
    <x v="2"/>
  </r>
  <r>
    <x v="3"/>
    <s v="Twickenham"/>
    <n v="3"/>
    <n v="1.1839999999999999E-3"/>
    <x v="2"/>
  </r>
  <r>
    <x v="3"/>
    <s v="Astonishment_at"/>
    <n v="3"/>
    <n v="1.1839999999999999E-3"/>
    <x v="2"/>
  </r>
  <r>
    <x v="3"/>
    <s v="Evil"/>
    <n v="3"/>
    <n v="1.1839999999999999E-3"/>
    <x v="2"/>
  </r>
  <r>
    <x v="3"/>
    <s v="Sincerity"/>
    <n v="3"/>
    <n v="1.1839999999999999E-3"/>
    <x v="2"/>
  </r>
  <r>
    <x v="3"/>
    <s v="Mortals"/>
    <n v="3"/>
    <n v="1.1839999999999999E-3"/>
    <x v="2"/>
  </r>
  <r>
    <x v="3"/>
    <s v="Human"/>
    <n v="3"/>
    <n v="1.1839999999999999E-3"/>
    <x v="2"/>
  </r>
  <r>
    <x v="3"/>
    <s v="Beings"/>
    <n v="3"/>
    <n v="1.1839999999999999E-3"/>
    <x v="2"/>
  </r>
  <r>
    <x v="3"/>
    <s v="Confutation"/>
    <n v="3"/>
    <n v="1.1839999999999999E-3"/>
    <x v="2"/>
  </r>
  <r>
    <x v="3"/>
    <s v="Defeat"/>
    <n v="3"/>
    <n v="1.1839999999999999E-3"/>
    <x v="2"/>
  </r>
  <r>
    <x v="3"/>
    <s v="Ra"/>
    <n v="3"/>
    <n v="1.1839999999999999E-3"/>
    <x v="2"/>
  </r>
  <r>
    <x v="3"/>
    <s v="History_and"/>
    <n v="3"/>
    <n v="1.1839999999999999E-3"/>
    <x v="2"/>
  </r>
  <r>
    <x v="3"/>
    <s v="Strength_of"/>
    <n v="3"/>
    <n v="1.1839999999999999E-3"/>
    <x v="2"/>
  </r>
  <r>
    <x v="3"/>
    <s v="Thousands"/>
    <n v="3"/>
    <n v="1.1839999999999999E-3"/>
    <x v="2"/>
  </r>
  <r>
    <x v="3"/>
    <s v="Ladyship_must"/>
    <n v="3"/>
    <n v="1.1839999999999999E-3"/>
    <x v="2"/>
  </r>
  <r>
    <x v="3"/>
    <s v="Duty_to"/>
    <n v="3"/>
    <n v="1.1839999999999999E-3"/>
    <x v="2"/>
  </r>
  <r>
    <x v="3"/>
    <s v="Lowliness"/>
    <n v="3"/>
    <n v="1.1839999999999999E-3"/>
    <x v="2"/>
  </r>
  <r>
    <x v="3"/>
    <s v="Apologies"/>
    <n v="3"/>
    <n v="1.1839999999999999E-3"/>
    <x v="2"/>
  </r>
  <r>
    <x v="3"/>
    <s v="Worship"/>
    <n v="3"/>
    <n v="1.1839999999999999E-3"/>
    <x v="2"/>
  </r>
  <r>
    <x v="3"/>
    <s v="Doctor_in"/>
    <n v="3"/>
    <n v="1.1839999999999999E-3"/>
    <x v="2"/>
  </r>
  <r>
    <x v="3"/>
    <s v="Doctor_new"/>
    <n v="3"/>
    <n v="1.1839999999999999E-3"/>
    <x v="2"/>
  </r>
  <r>
    <x v="3"/>
    <s v="Feast_of"/>
    <n v="3"/>
    <n v="1.1839999999999999E-3"/>
    <x v="2"/>
  </r>
  <r>
    <x v="3"/>
    <s v="Pretty"/>
    <n v="3"/>
    <n v="1.1839999999999999E-3"/>
    <x v="2"/>
  </r>
  <r>
    <x v="3"/>
    <s v="resolve"/>
    <n v="3"/>
    <n v="1.1839999999999999E-3"/>
    <x v="2"/>
  </r>
  <r>
    <x v="3"/>
    <s v="Dilemma"/>
    <n v="3"/>
    <n v="1.1839999999999999E-3"/>
    <x v="2"/>
  </r>
  <r>
    <x v="3"/>
    <s v="Rate"/>
    <n v="3"/>
    <n v="1.1839999999999999E-3"/>
    <x v="2"/>
  </r>
  <r>
    <x v="3"/>
    <s v="Fancy"/>
    <n v="3"/>
    <n v="1.1839999999999999E-3"/>
    <x v="2"/>
  </r>
  <r>
    <x v="3"/>
    <s v="Heroin"/>
    <n v="3"/>
    <n v="1.1839999999999999E-3"/>
    <x v="2"/>
  </r>
  <r>
    <x v="3"/>
    <s v="Trades"/>
    <n v="3"/>
    <n v="1.1839999999999999E-3"/>
    <x v="2"/>
  </r>
  <r>
    <x v="3"/>
    <s v="people"/>
    <n v="3"/>
    <n v="1.1839999999999999E-3"/>
    <x v="2"/>
  </r>
  <r>
    <x v="3"/>
    <s v="Wars"/>
    <n v="3"/>
    <n v="1.1839999999999999E-3"/>
    <x v="2"/>
  </r>
  <r>
    <x v="3"/>
    <s v="Dance"/>
    <n v="3"/>
    <n v="1.1839999999999999E-3"/>
    <x v="2"/>
  </r>
  <r>
    <x v="3"/>
    <s v="Balls"/>
    <n v="3"/>
    <n v="1.1839999999999999E-3"/>
    <x v="2"/>
  </r>
  <r>
    <x v="3"/>
    <s v="Champions"/>
    <n v="3"/>
    <n v="1.1839999999999999E-3"/>
    <x v="2"/>
  </r>
  <r>
    <x v="3"/>
    <s v="Anger"/>
    <n v="3"/>
    <n v="1.1839999999999999E-3"/>
    <x v="2"/>
  </r>
  <r>
    <x v="3"/>
    <s v="Secret"/>
    <n v="3"/>
    <n v="1.1839999999999999E-3"/>
    <x v="2"/>
  </r>
  <r>
    <x v="3"/>
    <s v="Ladyship_with"/>
    <n v="3"/>
    <n v="1.1839999999999999E-3"/>
    <x v="2"/>
  </r>
  <r>
    <x v="3"/>
    <s v="propos"/>
    <n v="3"/>
    <n v="1.1839999999999999E-3"/>
    <x v="2"/>
  </r>
  <r>
    <x v="3"/>
    <s v="They"/>
    <n v="3"/>
    <n v="1.1839999999999999E-3"/>
    <x v="2"/>
  </r>
  <r>
    <x v="3"/>
    <s v="use"/>
    <n v="3"/>
    <n v="1.1839999999999999E-3"/>
    <x v="2"/>
  </r>
  <r>
    <x v="3"/>
    <s v="Lady_talk"/>
    <n v="3"/>
    <n v="1.1839999999999999E-3"/>
    <x v="2"/>
  </r>
  <r>
    <x v="3"/>
    <s v="Lady_Secrets"/>
    <n v="3"/>
    <n v="1.1839999999999999E-3"/>
    <x v="2"/>
  </r>
  <r>
    <x v="3"/>
    <s v="Lady_ordered"/>
    <n v="3"/>
    <n v="1.1839999999999999E-3"/>
    <x v="2"/>
  </r>
  <r>
    <x v="3"/>
    <s v="call"/>
    <n v="3"/>
    <n v="1.1839999999999999E-3"/>
    <x v="2"/>
  </r>
  <r>
    <x v="3"/>
    <s v="Swords"/>
    <n v="3"/>
    <n v="1.1839999999999999E-3"/>
    <x v="2"/>
  </r>
  <r>
    <x v="3"/>
    <s v="Lady_Fellow"/>
    <n v="3"/>
    <n v="1.1839999999999999E-3"/>
    <x v="2"/>
  </r>
  <r>
    <x v="3"/>
    <s v="Ladyship_a"/>
    <n v="3"/>
    <n v="1.1839999999999999E-3"/>
    <x v="2"/>
  </r>
  <r>
    <x v="3"/>
    <s v="Bribe"/>
    <n v="3"/>
    <n v="1.1839999999999999E-3"/>
    <x v="2"/>
  </r>
  <r>
    <x v="3"/>
    <s v="Whimsies"/>
    <n v="3"/>
    <n v="1.1839999999999999E-3"/>
    <x v="2"/>
  </r>
  <r>
    <x v="3"/>
    <s v="sorth"/>
    <n v="3"/>
    <n v="1.1839999999999999E-3"/>
    <x v="2"/>
  </r>
  <r>
    <x v="3"/>
    <s v="Slaves"/>
    <n v="3"/>
    <n v="1.1839999999999999E-3"/>
    <x v="2"/>
  </r>
  <r>
    <x v="3"/>
    <s v="Inconsistencies_in"/>
    <n v="3"/>
    <n v="1.1839999999999999E-3"/>
    <x v="2"/>
  </r>
  <r>
    <x v="3"/>
    <s v="Christians_"/>
    <n v="3"/>
    <n v="1.1839999999999999E-3"/>
    <x v="2"/>
  </r>
  <r>
    <x v="3"/>
    <s v="Baronet_Mother"/>
    <n v="3"/>
    <n v="1.1839999999999999E-3"/>
    <x v="2"/>
  </r>
  <r>
    <x v="3"/>
    <s v="Mother"/>
    <n v="3"/>
    <n v="1.1839999999999999E-3"/>
    <x v="2"/>
  </r>
  <r>
    <x v="3"/>
    <s v="Lord_Fribble"/>
    <n v="3"/>
    <n v="1.1839999999999999E-3"/>
    <x v="2"/>
  </r>
  <r>
    <x v="3"/>
    <s v="Fribble"/>
    <n v="3"/>
    <n v="1.1839999999999999E-3"/>
    <x v="2"/>
  </r>
  <r>
    <x v="3"/>
    <s v="Dose"/>
    <n v="3"/>
    <n v="1.1839999999999999E-3"/>
    <x v="2"/>
  </r>
  <r>
    <x v="3"/>
    <s v="Injunction"/>
    <n v="3"/>
    <n v="1.1839999999999999E-3"/>
    <x v="2"/>
  </r>
  <r>
    <x v="3"/>
    <s v="Sir_Exclamation"/>
    <n v="3"/>
    <n v="1.1839999999999999E-3"/>
    <x v="2"/>
  </r>
  <r>
    <x v="3"/>
    <s v="Strength_to"/>
    <n v="3"/>
    <n v="1.1839999999999999E-3"/>
    <x v="2"/>
  </r>
  <r>
    <x v="3"/>
    <s v="Authenticity"/>
    <n v="3"/>
    <n v="1.1839999999999999E-3"/>
    <x v="2"/>
  </r>
  <r>
    <x v="3"/>
    <s v="Scudery"/>
    <n v="3"/>
    <n v="1.1839999999999999E-3"/>
    <x v="2"/>
  </r>
  <r>
    <x v="3"/>
    <s v="Distance_a"/>
    <n v="3"/>
    <n v="1.1839999999999999E-3"/>
    <x v="2"/>
  </r>
  <r>
    <x v="3"/>
    <s v="Secrecy"/>
    <n v="3"/>
    <n v="1.1839999999999999E-3"/>
    <x v="2"/>
  </r>
  <r>
    <x v="3"/>
    <s v="Countess_usual"/>
    <n v="3"/>
    <n v="1.1839999999999999E-3"/>
    <x v="2"/>
  </r>
  <r>
    <x v="3"/>
    <s v="Countess_need"/>
    <n v="3"/>
    <n v="1.1839999999999999E-3"/>
    <x v="2"/>
  </r>
  <r>
    <x v="3"/>
    <s v="Countess_fair"/>
    <n v="3"/>
    <n v="1.1839999999999999E-3"/>
    <x v="2"/>
  </r>
  <r>
    <x v="3"/>
    <s v="Countess_Confidant"/>
    <n v="3"/>
    <n v="1.1839999999999999E-3"/>
    <x v="2"/>
  </r>
  <r>
    <x v="3"/>
    <s v="Swiftness"/>
    <n v="3"/>
    <n v="1.1839999999999999E-3"/>
    <x v="2"/>
  </r>
  <r>
    <x v="3"/>
    <s v="sight"/>
    <n v="3"/>
    <n v="1.1839999999999999E-3"/>
    <x v="2"/>
  </r>
  <r>
    <x v="3"/>
    <s v="Advertisement"/>
    <n v="3"/>
    <n v="1.1839999999999999E-3"/>
    <x v="2"/>
  </r>
  <r>
    <x v="3"/>
    <s v="Conspiracy"/>
    <n v="3"/>
    <n v="1.1839999999999999E-3"/>
    <x v="2"/>
  </r>
  <r>
    <x v="3"/>
    <s v="Charge"/>
    <n v="3"/>
    <n v="1.1839999999999999E-3"/>
    <x v="2"/>
  </r>
  <r>
    <x v="3"/>
    <s v="Notion"/>
    <n v="3"/>
    <n v="1.1839999999999999E-3"/>
    <x v="2"/>
  </r>
  <r>
    <x v="3"/>
    <s v="Precipitation"/>
    <n v="2"/>
    <n v="7.8899999999999999E-4"/>
    <x v="2"/>
  </r>
  <r>
    <x v="3"/>
    <s v="Testimony_of"/>
    <n v="2"/>
    <n v="7.8899999999999999E-4"/>
    <x v="2"/>
  </r>
  <r>
    <x v="3"/>
    <s v="Requests_so"/>
    <n v="2"/>
    <n v="7.8899999999999999E-4"/>
    <x v="2"/>
  </r>
  <r>
    <x v="3"/>
    <s v="waiting"/>
    <n v="2"/>
    <n v="7.8899999999999999E-4"/>
    <x v="2"/>
  </r>
  <r>
    <x v="3"/>
    <s v="Ring"/>
    <n v="2"/>
    <n v="7.8899999999999999E-4"/>
    <x v="2"/>
  </r>
  <r>
    <x v="3"/>
    <s v="Value"/>
    <n v="2"/>
    <n v="7.8899999999999999E-4"/>
    <x v="2"/>
  </r>
  <r>
    <x v="3"/>
    <s v="Step_farther"/>
    <n v="2"/>
    <n v="7.8899999999999999E-4"/>
    <x v="2"/>
  </r>
  <r>
    <x v="3"/>
    <s v="Spurs"/>
    <n v="2"/>
    <n v="7.8899999999999999E-4"/>
    <x v="2"/>
  </r>
  <r>
    <x v="3"/>
    <s v="Track"/>
    <n v="2"/>
    <n v="7.8899999999999999E-4"/>
    <x v="2"/>
  </r>
  <r>
    <x v="3"/>
    <s v="Headpiece"/>
    <n v="2"/>
    <n v="7.8899999999999999E-4"/>
    <x v="2"/>
  </r>
  <r>
    <x v="3"/>
    <s v="Lady_my"/>
    <n v="2"/>
    <n v="7.8899999999999999E-4"/>
    <x v="2"/>
  </r>
  <r>
    <x v="3"/>
    <s v="Lady_already"/>
    <n v="2"/>
    <n v="7.8899999999999999E-4"/>
    <x v="2"/>
  </r>
  <r>
    <x v="3"/>
    <s v="Wonders"/>
    <n v="2"/>
    <n v="7.8899999999999999E-4"/>
    <x v="2"/>
  </r>
  <r>
    <x v="3"/>
    <s v="Prize"/>
    <n v="2"/>
    <n v="7.8899999999999999E-4"/>
    <x v="2"/>
  </r>
  <r>
    <x v="3"/>
    <s v="Fight"/>
    <n v="2"/>
    <n v="7.8899999999999999E-4"/>
    <x v="2"/>
  </r>
  <r>
    <x v="3"/>
    <s v="Grass"/>
    <n v="2"/>
    <n v="7.8899999999999999E-4"/>
    <x v="2"/>
  </r>
  <r>
    <x v="3"/>
    <s v="Acknowlegements"/>
    <n v="2"/>
    <n v="7.8899999999999999E-4"/>
    <x v="2"/>
  </r>
  <r>
    <x v="3"/>
    <s v="Baron_Satisfaction"/>
    <n v="2"/>
    <n v="7.8899999999999999E-4"/>
    <x v="2"/>
  </r>
  <r>
    <x v="3"/>
    <s v="Slave"/>
    <n v="2"/>
    <n v="7.8899999999999999E-4"/>
    <x v="2"/>
  </r>
  <r>
    <x v="3"/>
    <s v="Nuptials"/>
    <n v="2"/>
    <n v="7.8899999999999999E-4"/>
    <x v="2"/>
  </r>
  <r>
    <x v="3"/>
    <s v="rescue"/>
    <n v="2"/>
    <n v="7.8899999999999999E-4"/>
    <x v="2"/>
  </r>
  <r>
    <x v="3"/>
    <s v="Daily"/>
    <n v="2"/>
    <n v="7.8899999999999999E-4"/>
    <x v="2"/>
  </r>
  <r>
    <x v="3"/>
    <s v="Performances"/>
    <n v="2"/>
    <n v="7.8899999999999999E-4"/>
    <x v="2"/>
  </r>
  <r>
    <x v="3"/>
    <s v="Fact"/>
    <n v="2"/>
    <n v="7.8899999999999999E-4"/>
    <x v="2"/>
  </r>
  <r>
    <x v="3"/>
    <s v="Amends"/>
    <n v="2"/>
    <n v="7.8899999999999999E-4"/>
    <x v="2"/>
  </r>
  <r>
    <x v="3"/>
    <s v="dreading"/>
    <n v="2"/>
    <n v="7.8899999999999999E-4"/>
    <x v="2"/>
  </r>
  <r>
    <x v="3"/>
    <s v="AriamenesAriamenes"/>
    <n v="2"/>
    <n v="7.8899999999999999E-4"/>
    <x v="2"/>
  </r>
  <r>
    <x v="3"/>
    <s v="Devil"/>
    <n v="2"/>
    <n v="7.8899999999999999E-4"/>
    <x v="2"/>
  </r>
  <r>
    <x v="3"/>
    <s v="Garden"/>
    <n v="2"/>
    <n v="7.8899999999999999E-4"/>
    <x v="2"/>
  </r>
  <r>
    <x v="3"/>
    <s v="Remorse"/>
    <n v="2"/>
    <n v="7.8899999999999999E-4"/>
    <x v="2"/>
  </r>
  <r>
    <x v="3"/>
    <s v="Sister_Hands"/>
    <n v="2"/>
    <n v="7.8899999999999999E-4"/>
    <x v="2"/>
  </r>
  <r>
    <x v="3"/>
    <s v="Disease"/>
    <n v="2"/>
    <n v="7.8899999999999999E-4"/>
    <x v="2"/>
  </r>
  <r>
    <x v="3"/>
    <s v="Paths"/>
    <n v="2"/>
    <n v="7.8899999999999999E-4"/>
    <x v="2"/>
  </r>
  <r>
    <x v="3"/>
    <s v="Reliance"/>
    <n v="2"/>
    <n v="7.8899999999999999E-4"/>
    <x v="2"/>
  </r>
  <r>
    <x v="3"/>
    <s v="Exigence"/>
    <n v="2"/>
    <n v="7.8899999999999999E-4"/>
    <x v="2"/>
  </r>
  <r>
    <x v="3"/>
    <s v="Kew"/>
    <n v="2"/>
    <n v="7.8899999999999999E-4"/>
    <x v="2"/>
  </r>
  <r>
    <x v="3"/>
    <s v="Lane"/>
    <n v="2"/>
    <n v="7.8899999999999999E-4"/>
    <x v="2"/>
  </r>
  <r>
    <x v="3"/>
    <s v="Fortnight"/>
    <n v="2"/>
    <n v="7.8899999999999999E-4"/>
    <x v="2"/>
  </r>
  <r>
    <x v="3"/>
    <s v="Distresses_"/>
    <n v="2"/>
    <n v="7.8899999999999999E-4"/>
    <x v="2"/>
  </r>
  <r>
    <x v="3"/>
    <s v="Flattery"/>
    <n v="2"/>
    <n v="7.8899999999999999E-4"/>
    <x v="2"/>
  </r>
  <r>
    <x v="3"/>
    <s v="Instructions_than"/>
    <n v="2"/>
    <n v="7.8899999999999999E-4"/>
    <x v="2"/>
  </r>
  <r>
    <x v="3"/>
    <s v="Function"/>
    <n v="2"/>
    <n v="7.8899999999999999E-4"/>
    <x v="2"/>
  </r>
  <r>
    <x v="3"/>
    <s v="Clouds"/>
    <n v="2"/>
    <n v="7.8899999999999999E-4"/>
    <x v="2"/>
  </r>
  <r>
    <x v="3"/>
    <s v="Seas"/>
    <n v="2"/>
    <n v="7.8899999999999999E-4"/>
    <x v="2"/>
  </r>
  <r>
    <x v="3"/>
    <s v="Disputation"/>
    <n v="2"/>
    <n v="7.8899999999999999E-4"/>
    <x v="2"/>
  </r>
  <r>
    <x v="3"/>
    <s v="Positions"/>
    <n v="2"/>
    <n v="7.8899999999999999E-4"/>
    <x v="2"/>
  </r>
  <r>
    <x v="3"/>
    <s v="Cost_of"/>
    <n v="2"/>
    <n v="7.8899999999999999E-4"/>
    <x v="2"/>
  </r>
  <r>
    <x v="3"/>
    <s v="Architecture"/>
    <n v="2"/>
    <n v="7.8899999999999999E-4"/>
    <x v="2"/>
  </r>
  <r>
    <x v="3"/>
    <s v="Vicissitudes"/>
    <n v="2"/>
    <n v="7.8899999999999999E-4"/>
    <x v="2"/>
  </r>
  <r>
    <x v="3"/>
    <s v="Accidents"/>
    <n v="2"/>
    <n v="7.8899999999999999E-4"/>
    <x v="2"/>
  </r>
  <r>
    <x v="3"/>
    <s v="Doctor_at"/>
    <n v="2"/>
    <n v="7.8899999999999999E-4"/>
    <x v="2"/>
  </r>
  <r>
    <x v="3"/>
    <s v="Antidote"/>
    <n v="2"/>
    <n v="7.8899999999999999E-4"/>
    <x v="2"/>
  </r>
  <r>
    <x v="3"/>
    <s v="contemplation"/>
    <n v="2"/>
    <n v="7.8899999999999999E-4"/>
    <x v="2"/>
  </r>
  <r>
    <x v="3"/>
    <s v="Certainty"/>
    <n v="2"/>
    <n v="7.8899999999999999E-4"/>
    <x v="2"/>
  </r>
  <r>
    <x v="3"/>
    <s v="Indians"/>
    <n v="2"/>
    <n v="7.8899999999999999E-4"/>
    <x v="2"/>
  </r>
  <r>
    <x v="3"/>
    <s v="America"/>
    <n v="2"/>
    <n v="7.8899999999999999E-4"/>
    <x v="2"/>
  </r>
  <r>
    <x v="3"/>
    <s v="Great"/>
    <n v="2"/>
    <n v="7.8899999999999999E-4"/>
    <x v="2"/>
  </r>
  <r>
    <x v="3"/>
    <s v="Mogul"/>
    <n v="2"/>
    <n v="7.8899999999999999E-4"/>
    <x v="2"/>
  </r>
  <r>
    <x v="3"/>
    <s v="Chambers"/>
    <n v="2"/>
    <n v="7.8899999999999999E-4"/>
    <x v="2"/>
  </r>
  <r>
    <x v="3"/>
    <s v="Gauze"/>
    <n v="2"/>
    <n v="7.8899999999999999E-4"/>
    <x v="2"/>
  </r>
  <r>
    <x v="3"/>
    <s v="Roses"/>
    <n v="2"/>
    <n v="7.8899999999999999E-4"/>
    <x v="2"/>
  </r>
  <r>
    <x v="3"/>
    <s v="Humourist_accustomed"/>
    <n v="2"/>
    <n v="7.8899999999999999E-4"/>
    <x v="2"/>
  </r>
  <r>
    <x v="3"/>
    <s v="Jest_"/>
    <n v="2"/>
    <n v="7.8899999999999999E-4"/>
    <x v="2"/>
  </r>
  <r>
    <x v="3"/>
    <s v="Humourist_Vivacity"/>
    <n v="2"/>
    <n v="7.8899999999999999E-4"/>
    <x v="2"/>
  </r>
  <r>
    <x v="3"/>
    <s v="Individual"/>
    <n v="2"/>
    <n v="7.8899999999999999E-4"/>
    <x v="2"/>
  </r>
  <r>
    <x v="3"/>
    <s v="Histories_Arabella"/>
    <n v="2"/>
    <n v="7.8899999999999999E-4"/>
    <x v="2"/>
  </r>
  <r>
    <x v="3"/>
    <s v="Mercy"/>
    <n v="2"/>
    <n v="7.8899999999999999E-4"/>
    <x v="2"/>
  </r>
  <r>
    <x v="3"/>
    <s v="Headache"/>
    <n v="2"/>
    <n v="7.8899999999999999E-4"/>
    <x v="2"/>
  </r>
  <r>
    <x v="3"/>
    <s v="Worldthe"/>
    <n v="2"/>
    <n v="7.8899999999999999E-4"/>
    <x v="2"/>
  </r>
  <r>
    <x v="3"/>
    <s v="Palace"/>
    <n v="2"/>
    <n v="7.8899999999999999E-4"/>
    <x v="2"/>
  </r>
  <r>
    <x v="3"/>
    <s v="Conqueror"/>
    <n v="2"/>
    <n v="7.8899999999999999E-4"/>
    <x v="2"/>
  </r>
  <r>
    <x v="3"/>
    <s v="Capuchin"/>
    <n v="2"/>
    <n v="7.8899999999999999E-4"/>
    <x v="2"/>
  </r>
  <r>
    <x v="3"/>
    <s v="Twelvemonth"/>
    <n v="2"/>
    <n v="7.8899999999999999E-4"/>
    <x v="2"/>
  </r>
  <r>
    <x v="3"/>
    <s v="Mistress_Inquiries"/>
    <n v="2"/>
    <n v="7.8899999999999999E-4"/>
    <x v="2"/>
  </r>
  <r>
    <x v="3"/>
    <s v="Inquiries"/>
    <n v="2"/>
    <n v="7.8899999999999999E-4"/>
    <x v="2"/>
  </r>
  <r>
    <x v="3"/>
    <s v="Lady_Wrath"/>
    <n v="2"/>
    <n v="7.8899999999999999E-4"/>
    <x v="2"/>
  </r>
  <r>
    <x v="3"/>
    <s v="Wrath"/>
    <n v="2"/>
    <n v="7.8899999999999999E-4"/>
    <x v="2"/>
  </r>
  <r>
    <x v="3"/>
    <s v="Countenance_at"/>
    <n v="2"/>
    <n v="7.8899999999999999E-4"/>
    <x v="2"/>
  </r>
  <r>
    <x v="3"/>
    <s v="Majesty_with"/>
    <n v="2"/>
    <n v="7.8899999999999999E-4"/>
    <x v="2"/>
  </r>
  <r>
    <x v="3"/>
    <s v="Diffidence"/>
    <n v="2"/>
    <n v="7.8899999999999999E-4"/>
    <x v="2"/>
  </r>
  <r>
    <x v="3"/>
    <s v="Fan"/>
    <n v="2"/>
    <n v="7.8899999999999999E-4"/>
    <x v="2"/>
  </r>
  <r>
    <x v="3"/>
    <s v="Saddle"/>
    <n v="2"/>
    <n v="7.8899999999999999E-4"/>
    <x v="2"/>
  </r>
  <r>
    <x v="3"/>
    <s v="Play"/>
    <n v="2"/>
    <n v="7.8899999999999999E-4"/>
    <x v="2"/>
  </r>
  <r>
    <x v="3"/>
    <s v="compassion"/>
    <n v="2"/>
    <n v="7.8899999999999999E-4"/>
    <x v="2"/>
  </r>
  <r>
    <x v="3"/>
    <s v="sollicitest_this"/>
    <n v="2"/>
    <n v="7.8899999999999999E-4"/>
    <x v="2"/>
  </r>
  <r>
    <x v="3"/>
    <s v="Barsina"/>
    <n v="2"/>
    <n v="7.8899999999999999E-4"/>
    <x v="2"/>
  </r>
  <r>
    <x v="3"/>
    <s v="Hurt"/>
    <n v="2"/>
    <n v="7.8899999999999999E-4"/>
    <x v="2"/>
  </r>
  <r>
    <x v="3"/>
    <s v="Rivals"/>
    <n v="2"/>
    <n v="7.8899999999999999E-4"/>
    <x v="2"/>
  </r>
  <r>
    <x v="3"/>
    <s v="Halter"/>
    <n v="2"/>
    <n v="7.8899999999999999E-4"/>
    <x v="2"/>
  </r>
  <r>
    <x v="3"/>
    <s v="Mistake_in"/>
    <n v="2"/>
    <n v="7.8899999999999999E-4"/>
    <x v="2"/>
  </r>
  <r>
    <x v="3"/>
    <s v="Today"/>
    <n v="2"/>
    <n v="7.8899999999999999E-4"/>
    <x v="2"/>
  </r>
  <r>
    <x v="3"/>
    <s v="Nose"/>
    <n v="2"/>
    <n v="7.8899999999999999E-4"/>
    <x v="2"/>
  </r>
  <r>
    <x v="3"/>
    <s v="Extacy"/>
    <n v="2"/>
    <n v="7.8899999999999999E-4"/>
    <x v="2"/>
  </r>
  <r>
    <x v="3"/>
    <s v="Services"/>
    <n v="2"/>
    <n v="7.8899999999999999E-4"/>
    <x v="2"/>
  </r>
  <r>
    <x v="3"/>
    <s v="Ladyship_what"/>
    <n v="2"/>
    <n v="7.8899999999999999E-4"/>
    <x v="2"/>
  </r>
  <r>
    <x v="3"/>
    <s v="Ladyship_gave"/>
    <n v="2"/>
    <n v="7.8899999999999999E-4"/>
    <x v="2"/>
  </r>
  <r>
    <x v="3"/>
    <s v="notice"/>
    <n v="2"/>
    <n v="7.8899999999999999E-4"/>
    <x v="2"/>
  </r>
  <r>
    <x v="3"/>
    <s v="Sister_unaccountable"/>
    <n v="2"/>
    <n v="7.8899999999999999E-4"/>
    <x v="2"/>
  </r>
  <r>
    <x v="3"/>
    <s v="Injustice_to"/>
    <n v="2"/>
    <n v="7.8899999999999999E-4"/>
    <x v="2"/>
  </r>
  <r>
    <x v="3"/>
    <s v="Intent"/>
    <n v="2"/>
    <n v="7.8899999999999999E-4"/>
    <x v="2"/>
  </r>
  <r>
    <x v="3"/>
    <s v="kind"/>
    <n v="2"/>
    <n v="7.8899999999999999E-4"/>
    <x v="2"/>
  </r>
  <r>
    <x v="3"/>
    <s v="Dependence"/>
    <n v="2"/>
    <n v="7.8899999999999999E-4"/>
    <x v="2"/>
  </r>
  <r>
    <x v="3"/>
    <s v="Boundaries"/>
    <n v="2"/>
    <n v="7.8899999999999999E-4"/>
    <x v="2"/>
  </r>
  <r>
    <x v="3"/>
    <s v="Restraint_among"/>
    <n v="2"/>
    <n v="7.8899999999999999E-4"/>
    <x v="2"/>
  </r>
  <r>
    <x v="3"/>
    <s v="Priority"/>
    <n v="2"/>
    <n v="7.8899999999999999E-4"/>
    <x v="2"/>
  </r>
  <r>
    <x v="3"/>
    <s v="Contess"/>
    <n v="2"/>
    <n v="7.8899999999999999E-4"/>
    <x v="2"/>
  </r>
  <r>
    <x v="3"/>
    <s v="Resentments"/>
    <n v="2"/>
    <n v="7.8899999999999999E-4"/>
    <x v="2"/>
  </r>
  <r>
    <x v="3"/>
    <s v="One"/>
    <n v="2"/>
    <n v="7.8899999999999999E-4"/>
    <x v="2"/>
  </r>
  <r>
    <x v="3"/>
    <s v="Sir_to"/>
    <n v="2"/>
    <n v="7.8899999999999999E-4"/>
    <x v="2"/>
  </r>
  <r>
    <x v="3"/>
    <s v="Characters"/>
    <n v="2"/>
    <n v="7.8899999999999999E-4"/>
    <x v="2"/>
  </r>
  <r>
    <x v="3"/>
    <s v="Greatness"/>
    <n v="2"/>
    <n v="7.8899999999999999E-4"/>
    <x v="2"/>
  </r>
  <r>
    <x v="3"/>
    <s v="Travels"/>
    <n v="2"/>
    <n v="7.8899999999999999E-4"/>
    <x v="2"/>
  </r>
  <r>
    <x v="3"/>
    <s v="apologiz"/>
    <n v="2"/>
    <n v="7.8899999999999999E-4"/>
    <x v="2"/>
  </r>
  <r>
    <x v="3"/>
    <s v="Offer"/>
    <n v="2"/>
    <n v="7.8899999999999999E-4"/>
    <x v="2"/>
  </r>
  <r>
    <x v="3"/>
    <s v="Countess_Motions"/>
    <n v="2"/>
    <n v="7.8899999999999999E-4"/>
    <x v="2"/>
  </r>
  <r>
    <x v="3"/>
    <s v="Path"/>
    <n v="2"/>
    <n v="7.8899999999999999E-4"/>
    <x v="2"/>
  </r>
  <r>
    <x v="3"/>
    <s v="Countess_Time"/>
    <n v="2"/>
    <n v="7.8899999999999999E-4"/>
    <x v="2"/>
  </r>
  <r>
    <x v="3"/>
    <s v="Quarter"/>
    <n v="2"/>
    <n v="7.8899999999999999E-4"/>
    <x v="2"/>
  </r>
  <r>
    <x v="3"/>
    <s v="Avowal"/>
    <n v="2"/>
    <n v="7.8899999999999999E-4"/>
    <x v="2"/>
  </r>
  <r>
    <x v="3"/>
    <s v="hearing"/>
    <n v="2"/>
    <n v="7.8899999999999999E-4"/>
    <x v="2"/>
  </r>
  <r>
    <x v="3"/>
    <s v="Accuracy"/>
    <n v="1"/>
    <n v="3.9500000000000001E-4"/>
    <x v="2"/>
  </r>
  <r>
    <x v="3"/>
    <s v="Temerity"/>
    <n v="1"/>
    <n v="3.9500000000000001E-4"/>
    <x v="2"/>
  </r>
  <r>
    <x v="3"/>
    <s v="Blows"/>
    <n v="1"/>
    <n v="3.9500000000000001E-4"/>
    <x v="2"/>
  </r>
  <r>
    <x v="3"/>
    <s v="Comrades"/>
    <n v="1"/>
    <n v="3.9500000000000001E-4"/>
    <x v="2"/>
  </r>
  <r>
    <x v="3"/>
    <s v="Assistance_I"/>
    <n v="1"/>
    <n v="3.9500000000000001E-4"/>
    <x v="2"/>
  </r>
  <r>
    <x v="3"/>
    <s v="Hurts"/>
    <n v="1"/>
    <n v="3.9500000000000001E-4"/>
    <x v="2"/>
  </r>
  <r>
    <x v="3"/>
    <s v="Bedside"/>
    <n v="1"/>
    <n v="3.9500000000000001E-4"/>
    <x v="2"/>
  </r>
  <r>
    <x v="3"/>
    <s v="Contentment"/>
    <n v="1"/>
    <n v="3.9500000000000001E-4"/>
    <x v="2"/>
  </r>
  <r>
    <x v="3"/>
    <s v="Village"/>
    <n v="1"/>
    <n v="3.9500000000000001E-4"/>
    <x v="2"/>
  </r>
  <r>
    <x v="3"/>
    <s v="Rewards"/>
    <n v="1"/>
    <n v="3.9500000000000001E-4"/>
    <x v="2"/>
  </r>
  <r>
    <x v="3"/>
    <s v="Hints"/>
    <n v="1"/>
    <n v="3.9500000000000001E-4"/>
    <x v="2"/>
  </r>
  <r>
    <x v="3"/>
    <s v="Thou"/>
    <n v="1"/>
    <n v="3.9500000000000001E-4"/>
    <x v="2"/>
  </r>
  <r>
    <x v="3"/>
    <s v="Lady_enter"/>
    <n v="1"/>
    <n v="3.9500000000000001E-4"/>
    <x v="2"/>
  </r>
  <r>
    <x v="3"/>
    <s v="Credulity"/>
    <n v="1"/>
    <n v="3.9500000000000001E-4"/>
    <x v="2"/>
  </r>
  <r>
    <x v="3"/>
    <s v="Physicians"/>
    <n v="1"/>
    <n v="3.9500000000000001E-4"/>
    <x v="2"/>
  </r>
  <r>
    <x v="3"/>
    <s v="Lady_disguised"/>
    <n v="1"/>
    <n v="3.9500000000000001E-4"/>
    <x v="2"/>
  </r>
  <r>
    <x v="3"/>
    <s v="Belief"/>
    <n v="1"/>
    <n v="3.9500000000000001E-4"/>
    <x v="2"/>
  </r>
  <r>
    <x v="3"/>
    <s v="Bail"/>
    <n v="1"/>
    <n v="3.9500000000000001E-4"/>
    <x v="2"/>
  </r>
  <r>
    <x v="3"/>
    <s v="Ravage"/>
    <n v="1"/>
    <n v="3.9500000000000001E-4"/>
    <x v="2"/>
  </r>
  <r>
    <x v="3"/>
    <s v="Undertaking"/>
    <n v="1"/>
    <n v="3.9500000000000001E-4"/>
    <x v="2"/>
  </r>
  <r>
    <x v="3"/>
    <s v="Hatred"/>
    <n v="1"/>
    <n v="3.9500000000000001E-4"/>
    <x v="2"/>
  </r>
  <r>
    <x v="3"/>
    <s v="Laevity"/>
    <n v="1"/>
    <n v="3.9500000000000001E-4"/>
    <x v="2"/>
  </r>
  <r>
    <x v="3"/>
    <s v="Admonitions"/>
    <n v="1"/>
    <n v="3.9500000000000001E-4"/>
    <x v="2"/>
  </r>
  <r>
    <x v="3"/>
    <s v="Ladyship_miserable"/>
    <n v="1"/>
    <n v="3.9500000000000001E-4"/>
    <x v="2"/>
  </r>
  <r>
    <x v="3"/>
    <s v="Storm_"/>
    <n v="1"/>
    <n v="3.9500000000000001E-4"/>
    <x v="2"/>
  </r>
  <r>
    <x v="3"/>
    <s v="care"/>
    <n v="1"/>
    <n v="3.9500000000000001E-4"/>
    <x v="2"/>
  </r>
  <r>
    <x v="3"/>
    <s v="Sun"/>
    <n v="1"/>
    <n v="3.9500000000000001E-4"/>
    <x v="2"/>
  </r>
  <r>
    <x v="3"/>
    <s v="Breakfast_"/>
    <n v="1"/>
    <n v="3.9500000000000001E-4"/>
    <x v="2"/>
  </r>
  <r>
    <x v="3"/>
    <s v="amends"/>
    <n v="1"/>
    <n v="3.9500000000000001E-4"/>
    <x v="2"/>
  </r>
  <r>
    <x v="3"/>
    <s v="Reluctance"/>
    <n v="1"/>
    <n v="3.9500000000000001E-4"/>
    <x v="2"/>
  </r>
  <r>
    <x v="3"/>
    <s v="Astonishment_her"/>
    <n v="1"/>
    <n v="3.9500000000000001E-4"/>
    <x v="2"/>
  </r>
  <r>
    <x v="3"/>
    <s v="Obstinacy_"/>
    <n v="1"/>
    <n v="3.9500000000000001E-4"/>
    <x v="2"/>
  </r>
  <r>
    <x v="3"/>
    <s v="Relish"/>
    <n v="1"/>
    <n v="3.9500000000000001E-4"/>
    <x v="2"/>
  </r>
  <r>
    <x v="3"/>
    <s v="rights"/>
    <n v="1"/>
    <n v="3.9500000000000001E-4"/>
    <x v="2"/>
  </r>
  <r>
    <x v="3"/>
    <s v="Ladyship_for"/>
    <n v="1"/>
    <n v="3.9500000000000001E-4"/>
    <x v="2"/>
  </r>
  <r>
    <x v="3"/>
    <s v="means"/>
    <n v="1"/>
    <n v="3.9500000000000001E-4"/>
    <x v="2"/>
  </r>
  <r>
    <x v="3"/>
    <s v="Ladyship_that"/>
    <n v="1"/>
    <n v="3.9500000000000001E-4"/>
    <x v="2"/>
  </r>
  <r>
    <x v="3"/>
    <s v="trisling"/>
    <n v="1"/>
    <n v="3.9500000000000001E-4"/>
    <x v="2"/>
  </r>
  <r>
    <x v="3"/>
    <s v="Stop_"/>
    <n v="1"/>
    <n v="3.9500000000000001E-4"/>
    <x v="2"/>
  </r>
  <r>
    <x v="3"/>
    <s v="Ladyship_away"/>
    <n v="1"/>
    <n v="3.9500000000000001E-4"/>
    <x v="2"/>
  </r>
  <r>
    <x v="3"/>
    <s v="Summons"/>
    <n v="1"/>
    <n v="3.9500000000000001E-4"/>
    <x v="2"/>
  </r>
  <r>
    <x v="3"/>
    <s v="Justification_I"/>
    <n v="1"/>
    <n v="3.9500000000000001E-4"/>
    <x v="2"/>
  </r>
  <r>
    <x v="3"/>
    <s v="Education"/>
    <n v="1"/>
    <n v="3.9500000000000001E-4"/>
    <x v="2"/>
  </r>
  <r>
    <x v="3"/>
    <s v="Youth"/>
    <n v="1"/>
    <n v="3.9500000000000001E-4"/>
    <x v="2"/>
  </r>
  <r>
    <x v="3"/>
    <s v="Wine"/>
    <n v="1"/>
    <n v="3.9500000000000001E-4"/>
    <x v="2"/>
  </r>
  <r>
    <x v="3"/>
    <s v="Nay"/>
    <n v="1"/>
    <n v="3.9500000000000001E-4"/>
    <x v="2"/>
  </r>
  <r>
    <x v="3"/>
    <s v="Favors"/>
    <n v="1"/>
    <n v="3.9500000000000001E-4"/>
    <x v="2"/>
  </r>
  <r>
    <x v="3"/>
    <s v="musement"/>
    <n v="1"/>
    <n v="3.9500000000000001E-4"/>
    <x v="2"/>
  </r>
  <r>
    <x v="3"/>
    <s v="Slumber"/>
    <n v="1"/>
    <n v="3.9500000000000001E-4"/>
    <x v="2"/>
  </r>
  <r>
    <x v="3"/>
    <s v="Stranger_with"/>
    <n v="1"/>
    <n v="3.9500000000000001E-4"/>
    <x v="2"/>
  </r>
  <r>
    <x v="3"/>
    <s v="Obligation"/>
    <n v="1"/>
    <n v="3.9500000000000001E-4"/>
    <x v="2"/>
  </r>
  <r>
    <x v="3"/>
    <s v="Nicety"/>
    <n v="1"/>
    <n v="3.9500000000000001E-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21671-6FFA-4269-9CCD-0318D3838ADA}" name="Pivottabel1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5"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dataField="1" showAll="0"/>
    <pivotField showAll="0"/>
    <pivotField axis="axisRow" showAll="0">
      <items count="11">
        <item x="1"/>
        <item x="5"/>
        <item x="6"/>
        <item x="4"/>
        <item x="9"/>
        <item x="8"/>
        <item x="7"/>
        <item x="0"/>
        <item x="3"/>
        <item x="2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Sum af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1C0E-4D67-4657-9B09-B6D096B223AB}">
  <dimension ref="A1:N14"/>
  <sheetViews>
    <sheetView workbookViewId="0">
      <selection activeCell="J18" sqref="J18"/>
    </sheetView>
  </sheetViews>
  <sheetFormatPr defaultRowHeight="15" x14ac:dyDescent="0.25"/>
  <cols>
    <col min="1" max="1" width="18.140625" bestFit="1" customWidth="1"/>
    <col min="2" max="2" width="19.28515625" bestFit="1" customWidth="1"/>
  </cols>
  <sheetData>
    <row r="1" spans="1:14" x14ac:dyDescent="0.25">
      <c r="A1" s="2" t="s">
        <v>1094</v>
      </c>
      <c r="B1" t="s">
        <v>3719</v>
      </c>
    </row>
    <row r="3" spans="1:14" x14ac:dyDescent="0.25">
      <c r="A3" s="2" t="s">
        <v>3715</v>
      </c>
      <c r="B3" t="s">
        <v>3718</v>
      </c>
      <c r="D3" t="s">
        <v>3720</v>
      </c>
      <c r="K3" t="s">
        <v>3721</v>
      </c>
    </row>
    <row r="4" spans="1:14" x14ac:dyDescent="0.25">
      <c r="A4" s="3" t="s">
        <v>2457</v>
      </c>
      <c r="B4" s="4">
        <v>48636</v>
      </c>
      <c r="D4" s="3" t="s">
        <v>2457</v>
      </c>
      <c r="E4" s="4">
        <v>63559</v>
      </c>
      <c r="F4">
        <f>E4/554275*100</f>
        <v>11.467051553831583</v>
      </c>
      <c r="G4" t="str">
        <f xml:space="preserve"> D4 &amp; "," &amp; F4</f>
        <v>Lady_Arabella,11.4670515538316</v>
      </c>
      <c r="K4" s="3" t="s">
        <v>2457</v>
      </c>
      <c r="L4" s="4">
        <v>48636</v>
      </c>
      <c r="M4">
        <f xml:space="preserve"> L4/554275*100</f>
        <v>8.7747056966307344</v>
      </c>
      <c r="N4" t="str">
        <f xml:space="preserve"> K4 &amp; "," &amp; M4</f>
        <v>Lady_Arabella,8.77470569663073</v>
      </c>
    </row>
    <row r="5" spans="1:14" x14ac:dyDescent="0.25">
      <c r="A5" s="3" t="s">
        <v>6</v>
      </c>
      <c r="B5" s="4">
        <v>3237</v>
      </c>
      <c r="D5" s="3" t="s">
        <v>6</v>
      </c>
      <c r="E5" s="4">
        <v>8890</v>
      </c>
      <c r="F5">
        <f t="shared" ref="F5:F12" si="0">E5/554275*100</f>
        <v>1.6038969825447658</v>
      </c>
      <c r="G5" t="str">
        <f t="shared" ref="G5:G12" si="1" xml:space="preserve"> D5 &amp; "," &amp; F5</f>
        <v>Lucy,1.60389698254477</v>
      </c>
      <c r="K5" s="3" t="s">
        <v>6</v>
      </c>
      <c r="L5" s="4">
        <v>3237</v>
      </c>
      <c r="M5">
        <f t="shared" ref="M5:M12" si="2" xml:space="preserve"> L5/554275*100</f>
        <v>0.58400613413919089</v>
      </c>
      <c r="N5" t="str">
        <f t="shared" ref="N5:N12" si="3" xml:space="preserve"> K5 &amp; "," &amp; M5</f>
        <v>Lucy,0.584006134139191</v>
      </c>
    </row>
    <row r="6" spans="1:14" x14ac:dyDescent="0.25">
      <c r="A6" s="3" t="s">
        <v>8</v>
      </c>
      <c r="B6" s="4">
        <v>4198</v>
      </c>
      <c r="D6" s="3" t="s">
        <v>8</v>
      </c>
      <c r="E6" s="4">
        <v>7882</v>
      </c>
      <c r="F6">
        <f t="shared" si="0"/>
        <v>1.422037797122367</v>
      </c>
      <c r="G6" t="str">
        <f t="shared" si="1"/>
        <v>Marquis,1.42203779712237</v>
      </c>
      <c r="K6" s="3" t="s">
        <v>8</v>
      </c>
      <c r="L6" s="4">
        <v>4198</v>
      </c>
      <c r="M6">
        <f t="shared" si="2"/>
        <v>0.757385774209553</v>
      </c>
      <c r="N6" t="str">
        <f t="shared" si="3"/>
        <v>Marquis,0.757385774209553</v>
      </c>
    </row>
    <row r="7" spans="1:14" x14ac:dyDescent="0.25">
      <c r="A7" s="3" t="s">
        <v>4</v>
      </c>
      <c r="B7" s="4">
        <v>5750</v>
      </c>
      <c r="D7" s="3" t="s">
        <v>4</v>
      </c>
      <c r="E7" s="4">
        <v>11666</v>
      </c>
      <c r="F7">
        <f t="shared" si="0"/>
        <v>2.1047314058905777</v>
      </c>
      <c r="G7" t="str">
        <f t="shared" si="1"/>
        <v>Miss_Glanville,2.10473140589058</v>
      </c>
      <c r="K7" s="3" t="s">
        <v>4</v>
      </c>
      <c r="L7" s="4">
        <v>5750</v>
      </c>
      <c r="M7">
        <f t="shared" si="2"/>
        <v>1.0373911866853096</v>
      </c>
      <c r="N7" t="str">
        <f t="shared" si="3"/>
        <v>Miss_Glanville,1.03739118668531</v>
      </c>
    </row>
    <row r="8" spans="1:14" x14ac:dyDescent="0.25">
      <c r="A8" s="3" t="s">
        <v>207</v>
      </c>
      <c r="B8" s="4">
        <v>664</v>
      </c>
      <c r="D8" s="3" t="s">
        <v>207</v>
      </c>
      <c r="E8" s="4">
        <v>99</v>
      </c>
      <c r="F8">
        <f t="shared" si="0"/>
        <v>1.7861169996842723E-2</v>
      </c>
      <c r="G8" t="str">
        <f t="shared" si="1"/>
        <v>Miss_Groves,0.0178611699968427</v>
      </c>
      <c r="K8" s="3" t="s">
        <v>207</v>
      </c>
      <c r="L8" s="4">
        <v>664</v>
      </c>
      <c r="M8">
        <f t="shared" si="2"/>
        <v>0.11979613007983403</v>
      </c>
      <c r="N8" t="str">
        <f t="shared" si="3"/>
        <v>Miss_Groves,0.119796130079834</v>
      </c>
    </row>
    <row r="9" spans="1:14" x14ac:dyDescent="0.25">
      <c r="A9" s="3" t="s">
        <v>3712</v>
      </c>
      <c r="B9" s="4">
        <v>202</v>
      </c>
      <c r="D9" s="3" t="s">
        <v>3712</v>
      </c>
      <c r="E9" s="4">
        <v>428</v>
      </c>
      <c r="F9">
        <f t="shared" si="0"/>
        <v>7.7217987461097828E-2</v>
      </c>
      <c r="G9" t="str">
        <f t="shared" si="1"/>
        <v>Mr_Glanville,0.0772179874610978</v>
      </c>
      <c r="K9" s="3" t="s">
        <v>3712</v>
      </c>
      <c r="L9" s="4">
        <v>202</v>
      </c>
      <c r="M9">
        <f t="shared" si="2"/>
        <v>3.6444003427901314E-2</v>
      </c>
      <c r="N9" t="str">
        <f t="shared" si="3"/>
        <v>Mr_Glanville,0.0364440034279013</v>
      </c>
    </row>
    <row r="10" spans="1:14" x14ac:dyDescent="0.25">
      <c r="A10" s="3" t="s">
        <v>11</v>
      </c>
      <c r="B10" s="4">
        <v>2594</v>
      </c>
      <c r="D10" s="3" t="s">
        <v>11</v>
      </c>
      <c r="E10" s="4">
        <v>4018</v>
      </c>
      <c r="F10">
        <f t="shared" si="0"/>
        <v>0.72491091966983889</v>
      </c>
      <c r="G10" t="str">
        <f t="shared" si="1"/>
        <v>Mr_Hervey,0.724910919669839</v>
      </c>
      <c r="K10" s="3" t="s">
        <v>11</v>
      </c>
      <c r="L10" s="4">
        <v>2594</v>
      </c>
      <c r="M10">
        <f t="shared" si="2"/>
        <v>0.46799873708899015</v>
      </c>
      <c r="N10" t="str">
        <f t="shared" si="3"/>
        <v>Mr_Hervey,0.46799873708899</v>
      </c>
    </row>
    <row r="11" spans="1:14" x14ac:dyDescent="0.25">
      <c r="A11" s="3" t="s">
        <v>3713</v>
      </c>
      <c r="B11" s="4">
        <v>40406</v>
      </c>
      <c r="D11" s="3" t="s">
        <v>3713</v>
      </c>
      <c r="E11" s="4">
        <v>87420</v>
      </c>
      <c r="F11">
        <f t="shared" si="0"/>
        <v>15.771954354787788</v>
      </c>
      <c r="G11" t="str">
        <f t="shared" si="1"/>
        <v>Sir_Charles,15.7719543547878</v>
      </c>
      <c r="K11" s="3" t="s">
        <v>3713</v>
      </c>
      <c r="L11" s="4">
        <v>40406</v>
      </c>
      <c r="M11">
        <f t="shared" si="2"/>
        <v>7.2898831807315867</v>
      </c>
      <c r="N11" t="str">
        <f t="shared" si="3"/>
        <v>Sir_Charles,7.28988318073159</v>
      </c>
    </row>
    <row r="12" spans="1:14" x14ac:dyDescent="0.25">
      <c r="A12" s="3" t="s">
        <v>3714</v>
      </c>
      <c r="B12" s="4">
        <v>21144</v>
      </c>
      <c r="D12" s="3" t="s">
        <v>3714</v>
      </c>
      <c r="E12" s="4">
        <v>35112</v>
      </c>
      <c r="F12">
        <f t="shared" si="0"/>
        <v>6.3347616255468848</v>
      </c>
      <c r="G12" t="str">
        <f t="shared" si="1"/>
        <v>Sir_George,6.33476162554688</v>
      </c>
      <c r="K12" s="3" t="s">
        <v>3714</v>
      </c>
      <c r="L12" s="4">
        <v>21144</v>
      </c>
      <c r="M12">
        <f t="shared" si="2"/>
        <v>3.8147129132650761</v>
      </c>
      <c r="N12" t="str">
        <f t="shared" si="3"/>
        <v>Sir_George,3.81471291326508</v>
      </c>
    </row>
    <row r="13" spans="1:14" x14ac:dyDescent="0.25">
      <c r="A13" s="3" t="s">
        <v>3716</v>
      </c>
      <c r="B13" s="4">
        <v>427444</v>
      </c>
    </row>
    <row r="14" spans="1:14" x14ac:dyDescent="0.25">
      <c r="A14" s="3" t="s">
        <v>3717</v>
      </c>
      <c r="B14" s="4">
        <v>554275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82"/>
  <sheetViews>
    <sheetView tabSelected="1" workbookViewId="0">
      <selection activeCell="I9" sqref="I9"/>
    </sheetView>
  </sheetViews>
  <sheetFormatPr defaultRowHeight="15" x14ac:dyDescent="0.25"/>
  <cols>
    <col min="4" max="4" width="12.140625" customWidth="1"/>
  </cols>
  <sheetData>
    <row r="1" spans="1:5" s="1" customFormat="1" x14ac:dyDescent="0.25">
      <c r="A1" s="1" t="s">
        <v>1094</v>
      </c>
      <c r="B1" s="1" t="s">
        <v>1095</v>
      </c>
      <c r="C1" s="1" t="s">
        <v>141</v>
      </c>
      <c r="D1" s="1" t="s">
        <v>1096</v>
      </c>
      <c r="E1" s="1" t="s">
        <v>1097</v>
      </c>
    </row>
    <row r="2" spans="1:5" x14ac:dyDescent="0.25">
      <c r="A2" t="s">
        <v>1098</v>
      </c>
      <c r="B2" t="s">
        <v>0</v>
      </c>
      <c r="C2">
        <v>46443</v>
      </c>
      <c r="D2">
        <v>15.464710999999999</v>
      </c>
      <c r="E2" t="s">
        <v>3713</v>
      </c>
    </row>
    <row r="3" spans="1:5" x14ac:dyDescent="0.25">
      <c r="A3" t="s">
        <v>1098</v>
      </c>
      <c r="B3" t="s">
        <v>1</v>
      </c>
      <c r="C3">
        <v>38549</v>
      </c>
      <c r="D3">
        <v>12.836145999999999</v>
      </c>
      <c r="E3" t="s">
        <v>2457</v>
      </c>
    </row>
    <row r="4" spans="1:5" x14ac:dyDescent="0.25">
      <c r="A4" t="s">
        <v>1098</v>
      </c>
      <c r="B4" t="s">
        <v>2</v>
      </c>
      <c r="C4">
        <v>28929</v>
      </c>
      <c r="D4">
        <v>9.6328530000000008</v>
      </c>
    </row>
    <row r="5" spans="1:5" x14ac:dyDescent="0.25">
      <c r="A5" t="s">
        <v>1098</v>
      </c>
      <c r="B5" t="s">
        <v>3</v>
      </c>
      <c r="C5">
        <v>20260</v>
      </c>
      <c r="D5">
        <v>6.7462270000000002</v>
      </c>
      <c r="E5" t="s">
        <v>3714</v>
      </c>
    </row>
    <row r="6" spans="1:5" x14ac:dyDescent="0.25">
      <c r="A6" t="s">
        <v>1098</v>
      </c>
      <c r="B6" t="s">
        <v>4</v>
      </c>
      <c r="C6">
        <v>8075</v>
      </c>
      <c r="D6">
        <v>2.6888339999999999</v>
      </c>
      <c r="E6" t="s">
        <v>4</v>
      </c>
    </row>
    <row r="7" spans="1:5" x14ac:dyDescent="0.25">
      <c r="A7" t="s">
        <v>1098</v>
      </c>
      <c r="B7" t="s">
        <v>5</v>
      </c>
      <c r="C7">
        <v>7525</v>
      </c>
      <c r="D7">
        <v>2.5056940000000001</v>
      </c>
    </row>
    <row r="8" spans="1:5" x14ac:dyDescent="0.25">
      <c r="A8" t="s">
        <v>1098</v>
      </c>
      <c r="B8" t="s">
        <v>6</v>
      </c>
      <c r="C8">
        <v>6714</v>
      </c>
      <c r="D8">
        <v>2.2356449999999999</v>
      </c>
      <c r="E8" t="s">
        <v>6</v>
      </c>
    </row>
    <row r="9" spans="1:5" x14ac:dyDescent="0.25">
      <c r="A9" t="s">
        <v>1098</v>
      </c>
      <c r="B9" t="s">
        <v>7</v>
      </c>
      <c r="C9">
        <v>6423</v>
      </c>
      <c r="D9">
        <v>2.138747</v>
      </c>
    </row>
    <row r="10" spans="1:5" x14ac:dyDescent="0.25">
      <c r="A10" t="s">
        <v>1098</v>
      </c>
      <c r="B10" t="s">
        <v>8</v>
      </c>
      <c r="C10">
        <v>5823</v>
      </c>
      <c r="D10">
        <v>1.938958</v>
      </c>
      <c r="E10" t="s">
        <v>8</v>
      </c>
    </row>
    <row r="11" spans="1:5" x14ac:dyDescent="0.25">
      <c r="A11" t="s">
        <v>1098</v>
      </c>
      <c r="B11" t="s">
        <v>9</v>
      </c>
      <c r="C11">
        <v>4220</v>
      </c>
      <c r="D11">
        <v>1.405187</v>
      </c>
    </row>
    <row r="12" spans="1:5" x14ac:dyDescent="0.25">
      <c r="A12" t="s">
        <v>1098</v>
      </c>
      <c r="B12" t="s">
        <v>10</v>
      </c>
      <c r="C12">
        <v>3993</v>
      </c>
      <c r="D12">
        <v>1.329599</v>
      </c>
      <c r="E12" t="s">
        <v>11</v>
      </c>
    </row>
    <row r="13" spans="1:5" x14ac:dyDescent="0.25">
      <c r="A13" t="s">
        <v>1098</v>
      </c>
      <c r="B13" t="s">
        <v>11</v>
      </c>
      <c r="C13">
        <v>3984</v>
      </c>
      <c r="D13">
        <v>1.326603</v>
      </c>
    </row>
    <row r="14" spans="1:5" x14ac:dyDescent="0.25">
      <c r="A14" t="s">
        <v>1098</v>
      </c>
      <c r="B14" t="s">
        <v>12</v>
      </c>
      <c r="C14">
        <v>3390</v>
      </c>
      <c r="D14">
        <v>1.128811</v>
      </c>
    </row>
    <row r="15" spans="1:5" x14ac:dyDescent="0.25">
      <c r="A15" t="s">
        <v>1098</v>
      </c>
      <c r="B15" t="s">
        <v>13</v>
      </c>
      <c r="C15">
        <v>3310</v>
      </c>
      <c r="D15">
        <v>1.1021719999999999</v>
      </c>
    </row>
    <row r="16" spans="1:5" x14ac:dyDescent="0.25">
      <c r="A16" t="s">
        <v>1098</v>
      </c>
      <c r="B16" t="s">
        <v>14</v>
      </c>
      <c r="C16">
        <v>2979</v>
      </c>
      <c r="D16">
        <v>0.99195500000000003</v>
      </c>
    </row>
    <row r="17" spans="1:4" x14ac:dyDescent="0.25">
      <c r="A17" t="s">
        <v>1098</v>
      </c>
      <c r="B17" t="s">
        <v>15</v>
      </c>
      <c r="C17">
        <v>2838</v>
      </c>
      <c r="D17">
        <v>0.94500499999999998</v>
      </c>
    </row>
    <row r="18" spans="1:4" x14ac:dyDescent="0.25">
      <c r="A18" t="s">
        <v>1098</v>
      </c>
      <c r="B18" t="s">
        <v>16</v>
      </c>
      <c r="C18">
        <v>2809</v>
      </c>
      <c r="D18">
        <v>0.93534799999999996</v>
      </c>
    </row>
    <row r="19" spans="1:4" x14ac:dyDescent="0.25">
      <c r="A19" t="s">
        <v>1098</v>
      </c>
      <c r="B19" t="s">
        <v>17</v>
      </c>
      <c r="C19">
        <v>2809</v>
      </c>
      <c r="D19">
        <v>0.93534799999999996</v>
      </c>
    </row>
    <row r="20" spans="1:4" x14ac:dyDescent="0.25">
      <c r="A20" t="s">
        <v>1098</v>
      </c>
      <c r="B20" t="s">
        <v>18</v>
      </c>
      <c r="C20">
        <v>2533</v>
      </c>
      <c r="D20">
        <v>0.843445</v>
      </c>
    </row>
    <row r="21" spans="1:4" x14ac:dyDescent="0.25">
      <c r="A21" t="s">
        <v>1098</v>
      </c>
      <c r="B21" t="s">
        <v>19</v>
      </c>
      <c r="C21">
        <v>2261</v>
      </c>
      <c r="D21">
        <v>0.75287400000000004</v>
      </c>
    </row>
    <row r="22" spans="1:4" x14ac:dyDescent="0.25">
      <c r="A22" t="s">
        <v>1098</v>
      </c>
      <c r="B22" t="s">
        <v>20</v>
      </c>
      <c r="C22">
        <v>2261</v>
      </c>
      <c r="D22">
        <v>0.75287400000000004</v>
      </c>
    </row>
    <row r="23" spans="1:4" x14ac:dyDescent="0.25">
      <c r="A23" t="s">
        <v>1098</v>
      </c>
      <c r="B23" t="s">
        <v>21</v>
      </c>
      <c r="C23">
        <v>2258</v>
      </c>
      <c r="D23">
        <v>0.75187499999999996</v>
      </c>
    </row>
    <row r="24" spans="1:4" x14ac:dyDescent="0.25">
      <c r="A24" t="s">
        <v>1098</v>
      </c>
      <c r="B24" t="s">
        <v>22</v>
      </c>
      <c r="C24">
        <v>2091</v>
      </c>
      <c r="D24">
        <v>0.69626699999999997</v>
      </c>
    </row>
    <row r="25" spans="1:4" x14ac:dyDescent="0.25">
      <c r="A25" t="s">
        <v>1098</v>
      </c>
      <c r="B25" t="s">
        <v>23</v>
      </c>
      <c r="C25">
        <v>1716</v>
      </c>
      <c r="D25">
        <v>0.57139799999999996</v>
      </c>
    </row>
    <row r="26" spans="1:4" x14ac:dyDescent="0.25">
      <c r="A26" t="s">
        <v>1098</v>
      </c>
      <c r="B26" t="s">
        <v>24</v>
      </c>
      <c r="C26">
        <v>1711</v>
      </c>
      <c r="D26">
        <v>0.56973300000000004</v>
      </c>
    </row>
    <row r="27" spans="1:4" x14ac:dyDescent="0.25">
      <c r="A27" t="s">
        <v>1098</v>
      </c>
      <c r="B27" t="s">
        <v>25</v>
      </c>
      <c r="C27">
        <v>1701</v>
      </c>
      <c r="D27">
        <v>0.56640299999999999</v>
      </c>
    </row>
    <row r="28" spans="1:4" x14ac:dyDescent="0.25">
      <c r="A28" t="s">
        <v>1098</v>
      </c>
      <c r="B28" t="s">
        <v>26</v>
      </c>
      <c r="C28">
        <v>1638</v>
      </c>
      <c r="D28">
        <v>0.54542500000000005</v>
      </c>
    </row>
    <row r="29" spans="1:4" x14ac:dyDescent="0.25">
      <c r="A29" t="s">
        <v>1098</v>
      </c>
      <c r="B29" t="s">
        <v>27</v>
      </c>
      <c r="C29">
        <v>1637</v>
      </c>
      <c r="D29">
        <v>0.54509300000000005</v>
      </c>
    </row>
    <row r="30" spans="1:4" x14ac:dyDescent="0.25">
      <c r="A30" t="s">
        <v>1098</v>
      </c>
      <c r="B30" t="s">
        <v>28</v>
      </c>
      <c r="C30">
        <v>1608</v>
      </c>
      <c r="D30">
        <v>0.53543600000000002</v>
      </c>
    </row>
    <row r="31" spans="1:4" x14ac:dyDescent="0.25">
      <c r="A31" t="s">
        <v>1098</v>
      </c>
      <c r="B31" t="s">
        <v>29</v>
      </c>
      <c r="C31">
        <v>1604</v>
      </c>
      <c r="D31">
        <v>0.53410400000000002</v>
      </c>
    </row>
    <row r="32" spans="1:4" x14ac:dyDescent="0.25">
      <c r="A32" t="s">
        <v>1098</v>
      </c>
      <c r="B32" t="s">
        <v>30</v>
      </c>
      <c r="C32">
        <v>1563</v>
      </c>
      <c r="D32">
        <v>0.52045200000000003</v>
      </c>
    </row>
    <row r="33" spans="1:4" x14ac:dyDescent="0.25">
      <c r="A33" t="s">
        <v>1098</v>
      </c>
      <c r="B33" t="s">
        <v>31</v>
      </c>
      <c r="C33">
        <v>1557</v>
      </c>
      <c r="D33">
        <v>0.51845399999999997</v>
      </c>
    </row>
    <row r="34" spans="1:4" x14ac:dyDescent="0.25">
      <c r="A34" t="s">
        <v>1098</v>
      </c>
      <c r="B34" t="s">
        <v>32</v>
      </c>
      <c r="C34">
        <v>1522</v>
      </c>
      <c r="D34">
        <v>0.50680000000000003</v>
      </c>
    </row>
    <row r="35" spans="1:4" x14ac:dyDescent="0.25">
      <c r="A35" t="s">
        <v>1098</v>
      </c>
      <c r="B35" t="s">
        <v>33</v>
      </c>
      <c r="C35">
        <v>1472</v>
      </c>
      <c r="D35">
        <v>0.49014999999999997</v>
      </c>
    </row>
    <row r="36" spans="1:4" x14ac:dyDescent="0.25">
      <c r="A36" t="s">
        <v>1098</v>
      </c>
      <c r="B36" t="s">
        <v>34</v>
      </c>
      <c r="C36">
        <v>1396</v>
      </c>
      <c r="D36">
        <v>0.46484399999999998</v>
      </c>
    </row>
    <row r="37" spans="1:4" x14ac:dyDescent="0.25">
      <c r="A37" t="s">
        <v>1098</v>
      </c>
      <c r="B37" t="s">
        <v>35</v>
      </c>
      <c r="C37">
        <v>1369</v>
      </c>
      <c r="D37">
        <v>0.45585300000000001</v>
      </c>
    </row>
    <row r="38" spans="1:4" x14ac:dyDescent="0.25">
      <c r="A38" t="s">
        <v>1098</v>
      </c>
      <c r="B38" t="s">
        <v>36</v>
      </c>
      <c r="C38">
        <v>1228</v>
      </c>
      <c r="D38">
        <v>0.40890300000000002</v>
      </c>
    </row>
    <row r="39" spans="1:4" x14ac:dyDescent="0.25">
      <c r="A39" t="s">
        <v>1098</v>
      </c>
      <c r="B39" t="s">
        <v>37</v>
      </c>
      <c r="C39">
        <v>1137</v>
      </c>
      <c r="D39">
        <v>0.37860100000000002</v>
      </c>
    </row>
    <row r="40" spans="1:4" x14ac:dyDescent="0.25">
      <c r="A40" t="s">
        <v>1098</v>
      </c>
      <c r="B40" t="s">
        <v>38</v>
      </c>
      <c r="C40">
        <v>1059</v>
      </c>
      <c r="D40">
        <v>0.35262900000000003</v>
      </c>
    </row>
    <row r="41" spans="1:4" x14ac:dyDescent="0.25">
      <c r="A41" t="s">
        <v>1098</v>
      </c>
      <c r="B41" t="s">
        <v>39</v>
      </c>
      <c r="C41">
        <v>1028</v>
      </c>
      <c r="D41">
        <v>0.342306</v>
      </c>
    </row>
    <row r="42" spans="1:4" x14ac:dyDescent="0.25">
      <c r="A42" t="s">
        <v>1098</v>
      </c>
      <c r="B42" t="s">
        <v>40</v>
      </c>
      <c r="C42">
        <v>966</v>
      </c>
      <c r="D42">
        <v>0.32166099999999997</v>
      </c>
    </row>
    <row r="43" spans="1:4" x14ac:dyDescent="0.25">
      <c r="A43" t="s">
        <v>1098</v>
      </c>
      <c r="B43" t="s">
        <v>41</v>
      </c>
      <c r="C43">
        <v>918</v>
      </c>
      <c r="D43">
        <v>0.30567800000000001</v>
      </c>
    </row>
    <row r="44" spans="1:4" x14ac:dyDescent="0.25">
      <c r="A44" t="s">
        <v>1098</v>
      </c>
      <c r="B44" t="s">
        <v>42</v>
      </c>
      <c r="C44">
        <v>869</v>
      </c>
      <c r="D44">
        <v>0.28936200000000001</v>
      </c>
    </row>
    <row r="45" spans="1:4" x14ac:dyDescent="0.25">
      <c r="A45" t="s">
        <v>1098</v>
      </c>
      <c r="B45" t="s">
        <v>43</v>
      </c>
      <c r="C45">
        <v>848</v>
      </c>
      <c r="D45">
        <v>0.28236899999999998</v>
      </c>
    </row>
    <row r="46" spans="1:4" x14ac:dyDescent="0.25">
      <c r="A46" t="s">
        <v>1098</v>
      </c>
      <c r="B46" t="s">
        <v>44</v>
      </c>
      <c r="C46">
        <v>845</v>
      </c>
      <c r="D46">
        <v>0.28137000000000001</v>
      </c>
    </row>
    <row r="47" spans="1:4" x14ac:dyDescent="0.25">
      <c r="A47" t="s">
        <v>1098</v>
      </c>
      <c r="B47" t="s">
        <v>45</v>
      </c>
      <c r="C47">
        <v>842</v>
      </c>
      <c r="D47">
        <v>0.28037099999999998</v>
      </c>
    </row>
    <row r="48" spans="1:4" x14ac:dyDescent="0.25">
      <c r="A48" t="s">
        <v>1098</v>
      </c>
      <c r="B48" t="s">
        <v>46</v>
      </c>
      <c r="C48">
        <v>841</v>
      </c>
      <c r="D48">
        <v>0.28003800000000001</v>
      </c>
    </row>
    <row r="49" spans="1:5" x14ac:dyDescent="0.25">
      <c r="A49" t="s">
        <v>1098</v>
      </c>
      <c r="B49" t="s">
        <v>47</v>
      </c>
      <c r="C49">
        <v>841</v>
      </c>
      <c r="D49">
        <v>0.28003800000000001</v>
      </c>
    </row>
    <row r="50" spans="1:5" x14ac:dyDescent="0.25">
      <c r="A50" t="s">
        <v>1098</v>
      </c>
      <c r="B50" t="s">
        <v>48</v>
      </c>
      <c r="C50">
        <v>841</v>
      </c>
      <c r="D50">
        <v>0.28003800000000001</v>
      </c>
    </row>
    <row r="51" spans="1:5" x14ac:dyDescent="0.25">
      <c r="A51" t="s">
        <v>1098</v>
      </c>
      <c r="B51" t="s">
        <v>49</v>
      </c>
      <c r="C51">
        <v>827</v>
      </c>
      <c r="D51">
        <v>0.27537699999999998</v>
      </c>
    </row>
    <row r="52" spans="1:5" x14ac:dyDescent="0.25">
      <c r="A52" t="s">
        <v>1098</v>
      </c>
      <c r="B52" t="s">
        <v>50</v>
      </c>
      <c r="C52">
        <v>781</v>
      </c>
      <c r="D52">
        <v>0.26005899999999998</v>
      </c>
    </row>
    <row r="53" spans="1:5" x14ac:dyDescent="0.25">
      <c r="A53" t="s">
        <v>1098</v>
      </c>
      <c r="B53" t="s">
        <v>51</v>
      </c>
      <c r="C53">
        <v>767</v>
      </c>
      <c r="D53">
        <v>0.25539800000000001</v>
      </c>
    </row>
    <row r="54" spans="1:5" x14ac:dyDescent="0.25">
      <c r="A54" t="s">
        <v>1098</v>
      </c>
      <c r="B54" t="s">
        <v>52</v>
      </c>
      <c r="C54">
        <v>693</v>
      </c>
      <c r="D54">
        <v>0.23075699999999999</v>
      </c>
    </row>
    <row r="55" spans="1:5" x14ac:dyDescent="0.25">
      <c r="A55" t="s">
        <v>1098</v>
      </c>
      <c r="B55" t="s">
        <v>53</v>
      </c>
      <c r="C55">
        <v>690</v>
      </c>
      <c r="D55">
        <v>0.22975799999999999</v>
      </c>
      <c r="E55" t="s">
        <v>8</v>
      </c>
    </row>
    <row r="56" spans="1:5" x14ac:dyDescent="0.25">
      <c r="A56" t="s">
        <v>1098</v>
      </c>
      <c r="B56" t="s">
        <v>54</v>
      </c>
      <c r="C56">
        <v>659</v>
      </c>
      <c r="D56">
        <v>0.21943599999999999</v>
      </c>
    </row>
    <row r="57" spans="1:5" x14ac:dyDescent="0.25">
      <c r="A57" t="s">
        <v>1098</v>
      </c>
      <c r="B57" t="s">
        <v>55</v>
      </c>
      <c r="C57">
        <v>657</v>
      </c>
      <c r="D57">
        <v>0.21876999999999999</v>
      </c>
    </row>
    <row r="58" spans="1:5" x14ac:dyDescent="0.25">
      <c r="A58" t="s">
        <v>1098</v>
      </c>
      <c r="B58" t="s">
        <v>56</v>
      </c>
      <c r="C58">
        <v>656</v>
      </c>
      <c r="D58">
        <v>0.21843699999999999</v>
      </c>
    </row>
    <row r="59" spans="1:5" x14ac:dyDescent="0.25">
      <c r="A59" t="s">
        <v>1098</v>
      </c>
      <c r="B59" t="s">
        <v>57</v>
      </c>
      <c r="C59">
        <v>649</v>
      </c>
      <c r="D59">
        <v>0.21610599999999999</v>
      </c>
    </row>
    <row r="60" spans="1:5" x14ac:dyDescent="0.25">
      <c r="A60" t="s">
        <v>1098</v>
      </c>
      <c r="B60" t="s">
        <v>58</v>
      </c>
      <c r="C60">
        <v>639</v>
      </c>
      <c r="D60">
        <v>0.21277599999999999</v>
      </c>
    </row>
    <row r="61" spans="1:5" x14ac:dyDescent="0.25">
      <c r="A61" t="s">
        <v>1098</v>
      </c>
      <c r="B61" t="s">
        <v>59</v>
      </c>
      <c r="C61">
        <v>625</v>
      </c>
      <c r="D61">
        <v>0.20811399999999999</v>
      </c>
    </row>
    <row r="62" spans="1:5" x14ac:dyDescent="0.25">
      <c r="A62" t="s">
        <v>1098</v>
      </c>
      <c r="B62" t="s">
        <v>60</v>
      </c>
      <c r="C62">
        <v>603</v>
      </c>
      <c r="D62">
        <v>0.200789</v>
      </c>
    </row>
    <row r="63" spans="1:5" x14ac:dyDescent="0.25">
      <c r="A63" t="s">
        <v>1098</v>
      </c>
      <c r="B63" t="s">
        <v>61</v>
      </c>
      <c r="C63">
        <v>587</v>
      </c>
      <c r="D63">
        <v>0.195461</v>
      </c>
    </row>
    <row r="64" spans="1:5" x14ac:dyDescent="0.25">
      <c r="A64" t="s">
        <v>1098</v>
      </c>
      <c r="B64" t="s">
        <v>62</v>
      </c>
      <c r="C64">
        <v>576</v>
      </c>
      <c r="D64">
        <v>0.191798</v>
      </c>
    </row>
    <row r="65" spans="1:5" x14ac:dyDescent="0.25">
      <c r="A65" t="s">
        <v>1098</v>
      </c>
      <c r="B65" t="s">
        <v>63</v>
      </c>
      <c r="C65">
        <v>529</v>
      </c>
      <c r="D65">
        <v>0.176148</v>
      </c>
    </row>
    <row r="66" spans="1:5" x14ac:dyDescent="0.25">
      <c r="A66" t="s">
        <v>1098</v>
      </c>
      <c r="B66" t="s">
        <v>64</v>
      </c>
      <c r="C66">
        <v>529</v>
      </c>
      <c r="D66">
        <v>0.176148</v>
      </c>
    </row>
    <row r="67" spans="1:5" x14ac:dyDescent="0.25">
      <c r="A67" t="s">
        <v>1098</v>
      </c>
      <c r="B67" t="s">
        <v>65</v>
      </c>
      <c r="C67">
        <v>524</v>
      </c>
      <c r="D67">
        <v>0.174483</v>
      </c>
    </row>
    <row r="68" spans="1:5" x14ac:dyDescent="0.25">
      <c r="A68" t="s">
        <v>1098</v>
      </c>
      <c r="B68" t="s">
        <v>66</v>
      </c>
      <c r="C68">
        <v>514</v>
      </c>
      <c r="D68">
        <v>0.171153</v>
      </c>
    </row>
    <row r="69" spans="1:5" x14ac:dyDescent="0.25">
      <c r="A69" t="s">
        <v>1098</v>
      </c>
      <c r="B69" t="s">
        <v>67</v>
      </c>
      <c r="C69">
        <v>513</v>
      </c>
      <c r="D69">
        <v>0.17082</v>
      </c>
    </row>
    <row r="70" spans="1:5" x14ac:dyDescent="0.25">
      <c r="A70" t="s">
        <v>1098</v>
      </c>
      <c r="B70" t="s">
        <v>68</v>
      </c>
      <c r="C70">
        <v>496</v>
      </c>
      <c r="D70">
        <v>0.165159</v>
      </c>
    </row>
    <row r="71" spans="1:5" x14ac:dyDescent="0.25">
      <c r="A71" t="s">
        <v>1098</v>
      </c>
      <c r="B71" t="s">
        <v>69</v>
      </c>
      <c r="C71">
        <v>494</v>
      </c>
      <c r="D71">
        <v>0.164493</v>
      </c>
    </row>
    <row r="72" spans="1:5" x14ac:dyDescent="0.25">
      <c r="A72" t="s">
        <v>1098</v>
      </c>
      <c r="B72" t="s">
        <v>70</v>
      </c>
      <c r="C72">
        <v>484</v>
      </c>
      <c r="D72">
        <v>0.161164</v>
      </c>
    </row>
    <row r="73" spans="1:5" x14ac:dyDescent="0.25">
      <c r="A73" t="s">
        <v>1098</v>
      </c>
      <c r="B73" t="s">
        <v>71</v>
      </c>
      <c r="C73">
        <v>481</v>
      </c>
      <c r="D73">
        <v>0.160165</v>
      </c>
    </row>
    <row r="74" spans="1:5" x14ac:dyDescent="0.25">
      <c r="A74" t="s">
        <v>1098</v>
      </c>
      <c r="B74" t="s">
        <v>72</v>
      </c>
      <c r="C74">
        <v>445</v>
      </c>
      <c r="D74">
        <v>0.148177</v>
      </c>
    </row>
    <row r="75" spans="1:5" x14ac:dyDescent="0.25">
      <c r="A75" t="s">
        <v>1098</v>
      </c>
      <c r="B75" t="s">
        <v>73</v>
      </c>
      <c r="C75">
        <v>429</v>
      </c>
      <c r="D75">
        <v>0.14285</v>
      </c>
    </row>
    <row r="76" spans="1:5" x14ac:dyDescent="0.25">
      <c r="A76" t="s">
        <v>1098</v>
      </c>
      <c r="B76" t="s">
        <v>74</v>
      </c>
      <c r="C76">
        <v>428</v>
      </c>
      <c r="D76">
        <v>0.142517</v>
      </c>
      <c r="E76" t="s">
        <v>3712</v>
      </c>
    </row>
    <row r="77" spans="1:5" x14ac:dyDescent="0.25">
      <c r="A77" t="s">
        <v>1098</v>
      </c>
      <c r="B77" t="s">
        <v>75</v>
      </c>
      <c r="C77">
        <v>410</v>
      </c>
      <c r="D77">
        <v>0.13652300000000001</v>
      </c>
    </row>
    <row r="78" spans="1:5" x14ac:dyDescent="0.25">
      <c r="A78" t="s">
        <v>1098</v>
      </c>
      <c r="B78" t="s">
        <v>76</v>
      </c>
      <c r="C78">
        <v>406</v>
      </c>
      <c r="D78">
        <v>0.13519100000000001</v>
      </c>
    </row>
    <row r="79" spans="1:5" x14ac:dyDescent="0.25">
      <c r="A79" t="s">
        <v>1098</v>
      </c>
      <c r="B79" t="s">
        <v>77</v>
      </c>
      <c r="C79">
        <v>401</v>
      </c>
      <c r="D79">
        <v>0.13352600000000001</v>
      </c>
    </row>
    <row r="80" spans="1:5" x14ac:dyDescent="0.25">
      <c r="A80" t="s">
        <v>1098</v>
      </c>
      <c r="B80" t="s">
        <v>78</v>
      </c>
      <c r="C80">
        <v>400</v>
      </c>
      <c r="D80">
        <v>0.13319300000000001</v>
      </c>
    </row>
    <row r="81" spans="1:5" x14ac:dyDescent="0.25">
      <c r="A81" t="s">
        <v>1098</v>
      </c>
      <c r="B81" t="s">
        <v>79</v>
      </c>
      <c r="C81">
        <v>396</v>
      </c>
      <c r="D81">
        <v>0.13186100000000001</v>
      </c>
    </row>
    <row r="82" spans="1:5" x14ac:dyDescent="0.25">
      <c r="A82" t="s">
        <v>1098</v>
      </c>
      <c r="B82" t="s">
        <v>80</v>
      </c>
      <c r="C82">
        <v>380</v>
      </c>
      <c r="D82">
        <v>0.12653300000000001</v>
      </c>
    </row>
    <row r="83" spans="1:5" x14ac:dyDescent="0.25">
      <c r="A83" t="s">
        <v>1098</v>
      </c>
      <c r="B83" t="s">
        <v>81</v>
      </c>
      <c r="C83">
        <v>380</v>
      </c>
      <c r="D83">
        <v>0.12653300000000001</v>
      </c>
      <c r="E83" t="s">
        <v>2457</v>
      </c>
    </row>
    <row r="84" spans="1:5" x14ac:dyDescent="0.25">
      <c r="A84" t="s">
        <v>1098</v>
      </c>
      <c r="B84" t="s">
        <v>82</v>
      </c>
      <c r="C84">
        <v>370</v>
      </c>
      <c r="D84">
        <v>0.12320399999999999</v>
      </c>
    </row>
    <row r="85" spans="1:5" x14ac:dyDescent="0.25">
      <c r="A85" t="s">
        <v>1098</v>
      </c>
      <c r="B85" t="s">
        <v>83</v>
      </c>
      <c r="C85">
        <v>370</v>
      </c>
      <c r="D85">
        <v>0.12320399999999999</v>
      </c>
    </row>
    <row r="86" spans="1:5" x14ac:dyDescent="0.25">
      <c r="A86" t="s">
        <v>1098</v>
      </c>
      <c r="B86" t="s">
        <v>84</v>
      </c>
      <c r="C86">
        <v>362</v>
      </c>
      <c r="D86">
        <v>0.12053999999999999</v>
      </c>
    </row>
    <row r="87" spans="1:5" x14ac:dyDescent="0.25">
      <c r="A87" t="s">
        <v>1098</v>
      </c>
      <c r="B87" t="s">
        <v>85</v>
      </c>
      <c r="C87">
        <v>361</v>
      </c>
      <c r="D87">
        <v>0.12020699999999999</v>
      </c>
    </row>
    <row r="88" spans="1:5" x14ac:dyDescent="0.25">
      <c r="A88" t="s">
        <v>1098</v>
      </c>
      <c r="B88" t="s">
        <v>86</v>
      </c>
      <c r="C88">
        <v>359</v>
      </c>
      <c r="D88">
        <v>0.11954099999999999</v>
      </c>
    </row>
    <row r="89" spans="1:5" x14ac:dyDescent="0.25">
      <c r="A89" t="s">
        <v>1098</v>
      </c>
      <c r="B89" t="s">
        <v>87</v>
      </c>
      <c r="C89">
        <v>357</v>
      </c>
      <c r="D89">
        <v>0.11887499999999999</v>
      </c>
    </row>
    <row r="90" spans="1:5" x14ac:dyDescent="0.25">
      <c r="A90" t="s">
        <v>1098</v>
      </c>
      <c r="B90" t="s">
        <v>88</v>
      </c>
      <c r="C90">
        <v>354</v>
      </c>
      <c r="D90">
        <v>0.11787599999999999</v>
      </c>
    </row>
    <row r="91" spans="1:5" x14ac:dyDescent="0.25">
      <c r="A91" t="s">
        <v>1098</v>
      </c>
      <c r="B91" t="s">
        <v>89</v>
      </c>
      <c r="C91">
        <v>353</v>
      </c>
      <c r="D91">
        <v>0.11754299999999999</v>
      </c>
    </row>
    <row r="92" spans="1:5" x14ac:dyDescent="0.25">
      <c r="A92" t="s">
        <v>1098</v>
      </c>
      <c r="B92" t="s">
        <v>90</v>
      </c>
      <c r="C92">
        <v>335</v>
      </c>
      <c r="D92">
        <v>0.111549</v>
      </c>
    </row>
    <row r="93" spans="1:5" x14ac:dyDescent="0.25">
      <c r="A93" t="s">
        <v>1098</v>
      </c>
      <c r="B93" t="s">
        <v>91</v>
      </c>
      <c r="C93">
        <v>330</v>
      </c>
      <c r="D93">
        <v>0.109884</v>
      </c>
    </row>
    <row r="94" spans="1:5" x14ac:dyDescent="0.25">
      <c r="A94" t="s">
        <v>1098</v>
      </c>
      <c r="B94" t="s">
        <v>92</v>
      </c>
      <c r="C94">
        <v>326</v>
      </c>
      <c r="D94">
        <v>0.108552</v>
      </c>
    </row>
    <row r="95" spans="1:5" x14ac:dyDescent="0.25">
      <c r="A95" t="s">
        <v>1098</v>
      </c>
      <c r="B95" t="s">
        <v>93</v>
      </c>
      <c r="C95">
        <v>321</v>
      </c>
      <c r="D95">
        <v>0.106887</v>
      </c>
    </row>
    <row r="96" spans="1:5" x14ac:dyDescent="0.25">
      <c r="A96" t="s">
        <v>1098</v>
      </c>
      <c r="B96" t="s">
        <v>94</v>
      </c>
      <c r="C96">
        <v>319</v>
      </c>
      <c r="D96">
        <v>0.106221</v>
      </c>
    </row>
    <row r="97" spans="1:4" x14ac:dyDescent="0.25">
      <c r="A97" t="s">
        <v>1098</v>
      </c>
      <c r="B97" t="s">
        <v>95</v>
      </c>
      <c r="C97">
        <v>313</v>
      </c>
      <c r="D97">
        <v>0.104224</v>
      </c>
    </row>
    <row r="98" spans="1:4" x14ac:dyDescent="0.25">
      <c r="A98" t="s">
        <v>1098</v>
      </c>
      <c r="B98" t="s">
        <v>96</v>
      </c>
      <c r="C98">
        <v>310</v>
      </c>
      <c r="D98">
        <v>0.103225</v>
      </c>
    </row>
    <row r="99" spans="1:4" x14ac:dyDescent="0.25">
      <c r="A99" t="s">
        <v>1098</v>
      </c>
      <c r="B99" t="s">
        <v>97</v>
      </c>
      <c r="C99">
        <v>307</v>
      </c>
      <c r="D99">
        <v>0.102226</v>
      </c>
    </row>
    <row r="100" spans="1:4" x14ac:dyDescent="0.25">
      <c r="A100" t="s">
        <v>1098</v>
      </c>
      <c r="B100" t="s">
        <v>98</v>
      </c>
      <c r="C100">
        <v>306</v>
      </c>
      <c r="D100">
        <v>0.101893</v>
      </c>
    </row>
    <row r="101" spans="1:4" x14ac:dyDescent="0.25">
      <c r="A101" t="s">
        <v>1098</v>
      </c>
      <c r="B101" t="s">
        <v>99</v>
      </c>
      <c r="C101">
        <v>303</v>
      </c>
      <c r="D101">
        <v>0.100894</v>
      </c>
    </row>
    <row r="102" spans="1:4" x14ac:dyDescent="0.25">
      <c r="A102" t="s">
        <v>1098</v>
      </c>
      <c r="B102" t="s">
        <v>100</v>
      </c>
      <c r="C102">
        <v>299</v>
      </c>
      <c r="D102">
        <v>9.9561999999999998E-2</v>
      </c>
    </row>
    <row r="103" spans="1:4" x14ac:dyDescent="0.25">
      <c r="A103" t="s">
        <v>1098</v>
      </c>
      <c r="B103" t="s">
        <v>101</v>
      </c>
      <c r="C103">
        <v>295</v>
      </c>
      <c r="D103">
        <v>9.8229999999999998E-2</v>
      </c>
    </row>
    <row r="104" spans="1:4" x14ac:dyDescent="0.25">
      <c r="A104" t="s">
        <v>1098</v>
      </c>
      <c r="B104" t="s">
        <v>102</v>
      </c>
      <c r="C104">
        <v>293</v>
      </c>
      <c r="D104">
        <v>9.7563999999999998E-2</v>
      </c>
    </row>
    <row r="105" spans="1:4" x14ac:dyDescent="0.25">
      <c r="A105" t="s">
        <v>1098</v>
      </c>
      <c r="B105" t="s">
        <v>103</v>
      </c>
      <c r="C105">
        <v>293</v>
      </c>
      <c r="D105">
        <v>9.7563999999999998E-2</v>
      </c>
    </row>
    <row r="106" spans="1:4" x14ac:dyDescent="0.25">
      <c r="A106" t="s">
        <v>1098</v>
      </c>
      <c r="B106" t="s">
        <v>104</v>
      </c>
      <c r="C106">
        <v>293</v>
      </c>
      <c r="D106">
        <v>9.7563999999999998E-2</v>
      </c>
    </row>
    <row r="107" spans="1:4" x14ac:dyDescent="0.25">
      <c r="A107" t="s">
        <v>1098</v>
      </c>
      <c r="B107" t="s">
        <v>105</v>
      </c>
      <c r="C107">
        <v>293</v>
      </c>
      <c r="D107">
        <v>9.7563999999999998E-2</v>
      </c>
    </row>
    <row r="108" spans="1:4" x14ac:dyDescent="0.25">
      <c r="A108" t="s">
        <v>1098</v>
      </c>
      <c r="B108" t="s">
        <v>106</v>
      </c>
      <c r="C108">
        <v>293</v>
      </c>
      <c r="D108">
        <v>9.7563999999999998E-2</v>
      </c>
    </row>
    <row r="109" spans="1:4" x14ac:dyDescent="0.25">
      <c r="A109" t="s">
        <v>1098</v>
      </c>
      <c r="B109" t="s">
        <v>107</v>
      </c>
      <c r="C109">
        <v>291</v>
      </c>
      <c r="D109">
        <v>9.6897999999999998E-2</v>
      </c>
    </row>
    <row r="110" spans="1:4" x14ac:dyDescent="0.25">
      <c r="A110" t="s">
        <v>1098</v>
      </c>
      <c r="B110" t="s">
        <v>108</v>
      </c>
      <c r="C110">
        <v>289</v>
      </c>
      <c r="D110">
        <v>9.6231999999999998E-2</v>
      </c>
    </row>
    <row r="111" spans="1:4" x14ac:dyDescent="0.25">
      <c r="A111" t="s">
        <v>1098</v>
      </c>
      <c r="B111" t="s">
        <v>109</v>
      </c>
      <c r="C111">
        <v>289</v>
      </c>
      <c r="D111">
        <v>9.6231999999999998E-2</v>
      </c>
    </row>
    <row r="112" spans="1:4" x14ac:dyDescent="0.25">
      <c r="A112" t="s">
        <v>1098</v>
      </c>
      <c r="B112" t="s">
        <v>110</v>
      </c>
      <c r="C112">
        <v>270</v>
      </c>
      <c r="D112">
        <v>8.9904999999999999E-2</v>
      </c>
    </row>
    <row r="113" spans="1:4" x14ac:dyDescent="0.25">
      <c r="A113" t="s">
        <v>1098</v>
      </c>
      <c r="B113" t="s">
        <v>111</v>
      </c>
      <c r="C113">
        <v>269</v>
      </c>
      <c r="D113">
        <v>8.9571999999999999E-2</v>
      </c>
    </row>
    <row r="114" spans="1:4" x14ac:dyDescent="0.25">
      <c r="A114" t="s">
        <v>1098</v>
      </c>
      <c r="B114" t="s">
        <v>112</v>
      </c>
      <c r="C114">
        <v>256</v>
      </c>
      <c r="D114">
        <v>8.5244E-2</v>
      </c>
    </row>
    <row r="115" spans="1:4" x14ac:dyDescent="0.25">
      <c r="A115" t="s">
        <v>1098</v>
      </c>
      <c r="B115" t="s">
        <v>113</v>
      </c>
      <c r="C115">
        <v>256</v>
      </c>
      <c r="D115">
        <v>8.5244E-2</v>
      </c>
    </row>
    <row r="116" spans="1:4" x14ac:dyDescent="0.25">
      <c r="A116" t="s">
        <v>1098</v>
      </c>
      <c r="B116" t="s">
        <v>114</v>
      </c>
      <c r="C116">
        <v>256</v>
      </c>
      <c r="D116">
        <v>8.5244E-2</v>
      </c>
    </row>
    <row r="117" spans="1:4" x14ac:dyDescent="0.25">
      <c r="A117" t="s">
        <v>1098</v>
      </c>
      <c r="B117" t="s">
        <v>115</v>
      </c>
      <c r="C117">
        <v>256</v>
      </c>
      <c r="D117">
        <v>8.5244E-2</v>
      </c>
    </row>
    <row r="118" spans="1:4" x14ac:dyDescent="0.25">
      <c r="A118" t="s">
        <v>1098</v>
      </c>
      <c r="B118" t="s">
        <v>116</v>
      </c>
      <c r="C118">
        <v>246</v>
      </c>
      <c r="D118">
        <v>8.1914000000000001E-2</v>
      </c>
    </row>
    <row r="119" spans="1:4" x14ac:dyDescent="0.25">
      <c r="A119" t="s">
        <v>1098</v>
      </c>
      <c r="B119" t="s">
        <v>117</v>
      </c>
      <c r="C119">
        <v>242</v>
      </c>
      <c r="D119">
        <v>8.0582000000000001E-2</v>
      </c>
    </row>
    <row r="120" spans="1:4" x14ac:dyDescent="0.25">
      <c r="A120" t="s">
        <v>1098</v>
      </c>
      <c r="B120" t="s">
        <v>118</v>
      </c>
      <c r="C120">
        <v>235</v>
      </c>
      <c r="D120">
        <v>7.8251000000000001E-2</v>
      </c>
    </row>
    <row r="121" spans="1:4" x14ac:dyDescent="0.25">
      <c r="A121" t="s">
        <v>1098</v>
      </c>
      <c r="B121" t="s">
        <v>119</v>
      </c>
      <c r="C121">
        <v>230</v>
      </c>
      <c r="D121">
        <v>7.6586000000000001E-2</v>
      </c>
    </row>
    <row r="122" spans="1:4" x14ac:dyDescent="0.25">
      <c r="A122" t="s">
        <v>1098</v>
      </c>
      <c r="B122" t="s">
        <v>120</v>
      </c>
      <c r="C122">
        <v>228</v>
      </c>
      <c r="D122">
        <v>7.5920000000000001E-2</v>
      </c>
    </row>
    <row r="123" spans="1:4" x14ac:dyDescent="0.25">
      <c r="A123" t="s">
        <v>1098</v>
      </c>
      <c r="B123" t="s">
        <v>121</v>
      </c>
      <c r="C123">
        <v>225</v>
      </c>
      <c r="D123">
        <v>7.4921000000000001E-2</v>
      </c>
    </row>
    <row r="124" spans="1:4" x14ac:dyDescent="0.25">
      <c r="A124" t="s">
        <v>1098</v>
      </c>
      <c r="B124" t="s">
        <v>122</v>
      </c>
      <c r="C124">
        <v>225</v>
      </c>
      <c r="D124">
        <v>7.4921000000000001E-2</v>
      </c>
    </row>
    <row r="125" spans="1:4" x14ac:dyDescent="0.25">
      <c r="A125" t="s">
        <v>1098</v>
      </c>
      <c r="B125" t="s">
        <v>123</v>
      </c>
      <c r="C125">
        <v>225</v>
      </c>
      <c r="D125">
        <v>7.4921000000000001E-2</v>
      </c>
    </row>
    <row r="126" spans="1:4" x14ac:dyDescent="0.25">
      <c r="A126" t="s">
        <v>1098</v>
      </c>
      <c r="B126" t="s">
        <v>124</v>
      </c>
      <c r="C126">
        <v>225</v>
      </c>
      <c r="D126">
        <v>7.4921000000000001E-2</v>
      </c>
    </row>
    <row r="127" spans="1:4" x14ac:dyDescent="0.25">
      <c r="A127" t="s">
        <v>1098</v>
      </c>
      <c r="B127" t="s">
        <v>125</v>
      </c>
      <c r="C127">
        <v>225</v>
      </c>
      <c r="D127">
        <v>7.4921000000000001E-2</v>
      </c>
    </row>
    <row r="128" spans="1:4" x14ac:dyDescent="0.25">
      <c r="A128" t="s">
        <v>1098</v>
      </c>
      <c r="B128" t="s">
        <v>126</v>
      </c>
      <c r="C128">
        <v>225</v>
      </c>
      <c r="D128">
        <v>7.4921000000000001E-2</v>
      </c>
    </row>
    <row r="129" spans="1:4" x14ac:dyDescent="0.25">
      <c r="A129" t="s">
        <v>1098</v>
      </c>
      <c r="B129" t="s">
        <v>127</v>
      </c>
      <c r="C129">
        <v>225</v>
      </c>
      <c r="D129">
        <v>7.4921000000000001E-2</v>
      </c>
    </row>
    <row r="130" spans="1:4" x14ac:dyDescent="0.25">
      <c r="A130" t="s">
        <v>1098</v>
      </c>
      <c r="B130" t="s">
        <v>128</v>
      </c>
      <c r="C130">
        <v>222</v>
      </c>
      <c r="D130">
        <v>7.3922000000000002E-2</v>
      </c>
    </row>
    <row r="131" spans="1:4" x14ac:dyDescent="0.25">
      <c r="A131" t="s">
        <v>1098</v>
      </c>
      <c r="B131" t="s">
        <v>129</v>
      </c>
      <c r="C131">
        <v>217</v>
      </c>
      <c r="D131">
        <v>7.2257000000000002E-2</v>
      </c>
    </row>
    <row r="132" spans="1:4" x14ac:dyDescent="0.25">
      <c r="A132" t="s">
        <v>1098</v>
      </c>
      <c r="B132" t="s">
        <v>130</v>
      </c>
      <c r="C132">
        <v>217</v>
      </c>
      <c r="D132">
        <v>7.2257000000000002E-2</v>
      </c>
    </row>
    <row r="133" spans="1:4" x14ac:dyDescent="0.25">
      <c r="A133" t="s">
        <v>1098</v>
      </c>
      <c r="B133" t="s">
        <v>131</v>
      </c>
      <c r="C133">
        <v>214</v>
      </c>
      <c r="D133">
        <v>7.1258000000000002E-2</v>
      </c>
    </row>
    <row r="134" spans="1:4" x14ac:dyDescent="0.25">
      <c r="A134" t="s">
        <v>1098</v>
      </c>
      <c r="B134" t="s">
        <v>132</v>
      </c>
      <c r="C134">
        <v>213</v>
      </c>
      <c r="D134">
        <v>7.0925000000000002E-2</v>
      </c>
    </row>
    <row r="135" spans="1:4" x14ac:dyDescent="0.25">
      <c r="A135" t="s">
        <v>1098</v>
      </c>
      <c r="B135" t="s">
        <v>133</v>
      </c>
      <c r="C135">
        <v>208</v>
      </c>
      <c r="D135">
        <v>6.9260000000000002E-2</v>
      </c>
    </row>
    <row r="136" spans="1:4" x14ac:dyDescent="0.25">
      <c r="A136" t="s">
        <v>1098</v>
      </c>
      <c r="B136" t="s">
        <v>134</v>
      </c>
      <c r="C136">
        <v>206</v>
      </c>
      <c r="D136">
        <v>6.8594000000000002E-2</v>
      </c>
    </row>
    <row r="137" spans="1:4" x14ac:dyDescent="0.25">
      <c r="A137" t="s">
        <v>1098</v>
      </c>
      <c r="B137" t="s">
        <v>135</v>
      </c>
      <c r="C137">
        <v>204</v>
      </c>
      <c r="D137">
        <v>6.7928000000000002E-2</v>
      </c>
    </row>
    <row r="138" spans="1:4" x14ac:dyDescent="0.25">
      <c r="A138" t="s">
        <v>1098</v>
      </c>
      <c r="B138" t="s">
        <v>136</v>
      </c>
      <c r="C138">
        <v>203</v>
      </c>
      <c r="D138">
        <v>6.7595000000000002E-2</v>
      </c>
    </row>
    <row r="139" spans="1:4" x14ac:dyDescent="0.25">
      <c r="A139" t="s">
        <v>1098</v>
      </c>
      <c r="B139" t="s">
        <v>137</v>
      </c>
      <c r="C139">
        <v>201</v>
      </c>
      <c r="D139">
        <v>6.6930000000000003E-2</v>
      </c>
    </row>
    <row r="140" spans="1:4" x14ac:dyDescent="0.25">
      <c r="A140" t="s">
        <v>1098</v>
      </c>
      <c r="B140" t="s">
        <v>138</v>
      </c>
      <c r="C140">
        <v>200</v>
      </c>
      <c r="D140">
        <v>6.6597000000000003E-2</v>
      </c>
    </row>
    <row r="141" spans="1:4" x14ac:dyDescent="0.25">
      <c r="A141" t="s">
        <v>1098</v>
      </c>
      <c r="B141" t="s">
        <v>139</v>
      </c>
      <c r="C141">
        <v>200</v>
      </c>
      <c r="D141">
        <v>6.6597000000000003E-2</v>
      </c>
    </row>
    <row r="142" spans="1:4" x14ac:dyDescent="0.25">
      <c r="A142" t="s">
        <v>1098</v>
      </c>
      <c r="B142" t="s">
        <v>140</v>
      </c>
      <c r="C142">
        <v>197</v>
      </c>
      <c r="D142">
        <v>6.5598000000000004E-2</v>
      </c>
    </row>
    <row r="143" spans="1:4" x14ac:dyDescent="0.25">
      <c r="A143" t="s">
        <v>1098</v>
      </c>
      <c r="B143" t="s">
        <v>141</v>
      </c>
      <c r="C143">
        <v>196</v>
      </c>
      <c r="D143">
        <v>6.5265000000000004E-2</v>
      </c>
    </row>
    <row r="144" spans="1:4" x14ac:dyDescent="0.25">
      <c r="A144" t="s">
        <v>1098</v>
      </c>
      <c r="B144" t="s">
        <v>142</v>
      </c>
      <c r="C144">
        <v>196</v>
      </c>
      <c r="D144">
        <v>6.5265000000000004E-2</v>
      </c>
    </row>
    <row r="145" spans="1:4" x14ac:dyDescent="0.25">
      <c r="A145" t="s">
        <v>1098</v>
      </c>
      <c r="B145" t="s">
        <v>143</v>
      </c>
      <c r="C145">
        <v>196</v>
      </c>
      <c r="D145">
        <v>6.5265000000000004E-2</v>
      </c>
    </row>
    <row r="146" spans="1:4" x14ac:dyDescent="0.25">
      <c r="A146" t="s">
        <v>1098</v>
      </c>
      <c r="B146" t="s">
        <v>144</v>
      </c>
      <c r="C146">
        <v>196</v>
      </c>
      <c r="D146">
        <v>6.5265000000000004E-2</v>
      </c>
    </row>
    <row r="147" spans="1:4" x14ac:dyDescent="0.25">
      <c r="A147" t="s">
        <v>1098</v>
      </c>
      <c r="B147" t="s">
        <v>145</v>
      </c>
      <c r="C147">
        <v>196</v>
      </c>
      <c r="D147">
        <v>6.5265000000000004E-2</v>
      </c>
    </row>
    <row r="148" spans="1:4" x14ac:dyDescent="0.25">
      <c r="A148" t="s">
        <v>1098</v>
      </c>
      <c r="B148" t="s">
        <v>146</v>
      </c>
      <c r="C148">
        <v>196</v>
      </c>
      <c r="D148">
        <v>6.5265000000000004E-2</v>
      </c>
    </row>
    <row r="149" spans="1:4" x14ac:dyDescent="0.25">
      <c r="A149" t="s">
        <v>1098</v>
      </c>
      <c r="B149" t="s">
        <v>147</v>
      </c>
      <c r="C149">
        <v>196</v>
      </c>
      <c r="D149">
        <v>6.5265000000000004E-2</v>
      </c>
    </row>
    <row r="150" spans="1:4" x14ac:dyDescent="0.25">
      <c r="A150" t="s">
        <v>1098</v>
      </c>
      <c r="B150" t="s">
        <v>148</v>
      </c>
      <c r="C150">
        <v>196</v>
      </c>
      <c r="D150">
        <v>6.5265000000000004E-2</v>
      </c>
    </row>
    <row r="151" spans="1:4" x14ac:dyDescent="0.25">
      <c r="A151" t="s">
        <v>1098</v>
      </c>
      <c r="B151" t="s">
        <v>149</v>
      </c>
      <c r="C151">
        <v>196</v>
      </c>
      <c r="D151">
        <v>6.5265000000000004E-2</v>
      </c>
    </row>
    <row r="152" spans="1:4" x14ac:dyDescent="0.25">
      <c r="A152" t="s">
        <v>1098</v>
      </c>
      <c r="B152" t="s">
        <v>150</v>
      </c>
      <c r="C152">
        <v>196</v>
      </c>
      <c r="D152">
        <v>6.5265000000000004E-2</v>
      </c>
    </row>
    <row r="153" spans="1:4" x14ac:dyDescent="0.25">
      <c r="A153" t="s">
        <v>1098</v>
      </c>
      <c r="B153" t="s">
        <v>151</v>
      </c>
      <c r="C153">
        <v>191</v>
      </c>
      <c r="D153">
        <v>6.3600000000000004E-2</v>
      </c>
    </row>
    <row r="154" spans="1:4" x14ac:dyDescent="0.25">
      <c r="A154" t="s">
        <v>1098</v>
      </c>
      <c r="B154" t="s">
        <v>152</v>
      </c>
      <c r="C154">
        <v>173</v>
      </c>
      <c r="D154">
        <v>5.7605999999999997E-2</v>
      </c>
    </row>
    <row r="155" spans="1:4" x14ac:dyDescent="0.25">
      <c r="A155" t="s">
        <v>1098</v>
      </c>
      <c r="B155" t="s">
        <v>153</v>
      </c>
      <c r="C155">
        <v>172</v>
      </c>
      <c r="D155">
        <v>5.7272999999999998E-2</v>
      </c>
    </row>
    <row r="156" spans="1:4" x14ac:dyDescent="0.25">
      <c r="A156" t="s">
        <v>1098</v>
      </c>
      <c r="B156" t="s">
        <v>154</v>
      </c>
      <c r="C156">
        <v>169</v>
      </c>
      <c r="D156">
        <v>5.6273999999999998E-2</v>
      </c>
    </row>
    <row r="157" spans="1:4" x14ac:dyDescent="0.25">
      <c r="A157" t="s">
        <v>1098</v>
      </c>
      <c r="B157" t="s">
        <v>155</v>
      </c>
      <c r="C157">
        <v>169</v>
      </c>
      <c r="D157">
        <v>5.6273999999999998E-2</v>
      </c>
    </row>
    <row r="158" spans="1:4" x14ac:dyDescent="0.25">
      <c r="A158" t="s">
        <v>1098</v>
      </c>
      <c r="B158" t="s">
        <v>156</v>
      </c>
      <c r="C158">
        <v>162</v>
      </c>
      <c r="D158">
        <v>5.3942999999999998E-2</v>
      </c>
    </row>
    <row r="159" spans="1:4" x14ac:dyDescent="0.25">
      <c r="A159" t="s">
        <v>1098</v>
      </c>
      <c r="B159" t="s">
        <v>157</v>
      </c>
      <c r="C159">
        <v>161</v>
      </c>
      <c r="D159">
        <v>5.3609999999999998E-2</v>
      </c>
    </row>
    <row r="160" spans="1:4" x14ac:dyDescent="0.25">
      <c r="A160" t="s">
        <v>1098</v>
      </c>
      <c r="B160" t="s">
        <v>158</v>
      </c>
      <c r="C160">
        <v>158</v>
      </c>
      <c r="D160">
        <v>5.2610999999999998E-2</v>
      </c>
    </row>
    <row r="161" spans="1:4" x14ac:dyDescent="0.25">
      <c r="A161" t="s">
        <v>1098</v>
      </c>
      <c r="B161" t="s">
        <v>159</v>
      </c>
      <c r="C161">
        <v>153</v>
      </c>
      <c r="D161">
        <v>5.0945999999999998E-2</v>
      </c>
    </row>
    <row r="162" spans="1:4" x14ac:dyDescent="0.25">
      <c r="A162" t="s">
        <v>1098</v>
      </c>
      <c r="B162" t="s">
        <v>160</v>
      </c>
      <c r="C162">
        <v>152</v>
      </c>
      <c r="D162">
        <v>5.0612999999999998E-2</v>
      </c>
    </row>
    <row r="163" spans="1:4" x14ac:dyDescent="0.25">
      <c r="A163" t="s">
        <v>1098</v>
      </c>
      <c r="B163" t="s">
        <v>161</v>
      </c>
      <c r="C163">
        <v>149</v>
      </c>
      <c r="D163">
        <v>4.9613999999999998E-2</v>
      </c>
    </row>
    <row r="164" spans="1:4" x14ac:dyDescent="0.25">
      <c r="A164" t="s">
        <v>1098</v>
      </c>
      <c r="B164" t="s">
        <v>162</v>
      </c>
      <c r="C164">
        <v>149</v>
      </c>
      <c r="D164">
        <v>4.9613999999999998E-2</v>
      </c>
    </row>
    <row r="165" spans="1:4" x14ac:dyDescent="0.25">
      <c r="A165" t="s">
        <v>1098</v>
      </c>
      <c r="B165" t="s">
        <v>163</v>
      </c>
      <c r="C165">
        <v>148</v>
      </c>
      <c r="D165">
        <v>4.9280999999999998E-2</v>
      </c>
    </row>
    <row r="166" spans="1:4" x14ac:dyDescent="0.25">
      <c r="A166" t="s">
        <v>1098</v>
      </c>
      <c r="B166" t="s">
        <v>164</v>
      </c>
      <c r="C166">
        <v>148</v>
      </c>
      <c r="D166">
        <v>4.9280999999999998E-2</v>
      </c>
    </row>
    <row r="167" spans="1:4" x14ac:dyDescent="0.25">
      <c r="A167" t="s">
        <v>1098</v>
      </c>
      <c r="B167" t="s">
        <v>165</v>
      </c>
      <c r="C167">
        <v>148</v>
      </c>
      <c r="D167">
        <v>4.9280999999999998E-2</v>
      </c>
    </row>
    <row r="168" spans="1:4" x14ac:dyDescent="0.25">
      <c r="A168" t="s">
        <v>1098</v>
      </c>
      <c r="B168" t="s">
        <v>166</v>
      </c>
      <c r="C168">
        <v>146</v>
      </c>
      <c r="D168">
        <v>4.8614999999999998E-2</v>
      </c>
    </row>
    <row r="169" spans="1:4" x14ac:dyDescent="0.25">
      <c r="A169" t="s">
        <v>1098</v>
      </c>
      <c r="B169" t="s">
        <v>167</v>
      </c>
      <c r="C169">
        <v>146</v>
      </c>
      <c r="D169">
        <v>4.8614999999999998E-2</v>
      </c>
    </row>
    <row r="170" spans="1:4" x14ac:dyDescent="0.25">
      <c r="A170" t="s">
        <v>1098</v>
      </c>
      <c r="B170" t="s">
        <v>168</v>
      </c>
      <c r="C170">
        <v>144</v>
      </c>
      <c r="D170">
        <v>4.7948999999999999E-2</v>
      </c>
    </row>
    <row r="171" spans="1:4" x14ac:dyDescent="0.25">
      <c r="A171" t="s">
        <v>1098</v>
      </c>
      <c r="B171" t="s">
        <v>169</v>
      </c>
      <c r="C171">
        <v>144</v>
      </c>
      <c r="D171">
        <v>4.7948999999999999E-2</v>
      </c>
    </row>
    <row r="172" spans="1:4" x14ac:dyDescent="0.25">
      <c r="A172" t="s">
        <v>1098</v>
      </c>
      <c r="B172" t="s">
        <v>170</v>
      </c>
      <c r="C172">
        <v>144</v>
      </c>
      <c r="D172">
        <v>4.7948999999999999E-2</v>
      </c>
    </row>
    <row r="173" spans="1:4" x14ac:dyDescent="0.25">
      <c r="A173" t="s">
        <v>1098</v>
      </c>
      <c r="B173" t="s">
        <v>171</v>
      </c>
      <c r="C173">
        <v>142</v>
      </c>
      <c r="D173">
        <v>4.7284E-2</v>
      </c>
    </row>
    <row r="174" spans="1:4" x14ac:dyDescent="0.25">
      <c r="A174" t="s">
        <v>1098</v>
      </c>
      <c r="B174" t="s">
        <v>172</v>
      </c>
      <c r="C174">
        <v>139</v>
      </c>
      <c r="D174">
        <v>4.6285E-2</v>
      </c>
    </row>
    <row r="175" spans="1:4" x14ac:dyDescent="0.25">
      <c r="A175" t="s">
        <v>1098</v>
      </c>
      <c r="B175" t="s">
        <v>173</v>
      </c>
      <c r="C175">
        <v>139</v>
      </c>
      <c r="D175">
        <v>4.6285E-2</v>
      </c>
    </row>
    <row r="176" spans="1:4" x14ac:dyDescent="0.25">
      <c r="A176" t="s">
        <v>1098</v>
      </c>
      <c r="B176" t="s">
        <v>174</v>
      </c>
      <c r="C176">
        <v>138</v>
      </c>
      <c r="D176">
        <v>4.5952E-2</v>
      </c>
    </row>
    <row r="177" spans="1:4" x14ac:dyDescent="0.25">
      <c r="A177" t="s">
        <v>1098</v>
      </c>
      <c r="B177" t="s">
        <v>175</v>
      </c>
      <c r="C177">
        <v>138</v>
      </c>
      <c r="D177">
        <v>4.5952E-2</v>
      </c>
    </row>
    <row r="178" spans="1:4" x14ac:dyDescent="0.25">
      <c r="A178" t="s">
        <v>1098</v>
      </c>
      <c r="B178" t="s">
        <v>176</v>
      </c>
      <c r="C178">
        <v>136</v>
      </c>
      <c r="D178">
        <v>4.5286E-2</v>
      </c>
    </row>
    <row r="179" spans="1:4" x14ac:dyDescent="0.25">
      <c r="A179" t="s">
        <v>1098</v>
      </c>
      <c r="B179" t="s">
        <v>177</v>
      </c>
      <c r="C179">
        <v>130</v>
      </c>
      <c r="D179">
        <v>4.3288E-2</v>
      </c>
    </row>
    <row r="180" spans="1:4" x14ac:dyDescent="0.25">
      <c r="A180" t="s">
        <v>1098</v>
      </c>
      <c r="B180" t="s">
        <v>178</v>
      </c>
      <c r="C180">
        <v>127</v>
      </c>
      <c r="D180">
        <v>4.2289E-2</v>
      </c>
    </row>
    <row r="181" spans="1:4" x14ac:dyDescent="0.25">
      <c r="A181" t="s">
        <v>1098</v>
      </c>
      <c r="B181" t="s">
        <v>179</v>
      </c>
      <c r="C181">
        <v>125</v>
      </c>
      <c r="D181">
        <v>4.1623E-2</v>
      </c>
    </row>
    <row r="182" spans="1:4" x14ac:dyDescent="0.25">
      <c r="A182" t="s">
        <v>1098</v>
      </c>
      <c r="B182" t="s">
        <v>180</v>
      </c>
      <c r="C182">
        <v>125</v>
      </c>
      <c r="D182">
        <v>4.1623E-2</v>
      </c>
    </row>
    <row r="183" spans="1:4" x14ac:dyDescent="0.25">
      <c r="A183" t="s">
        <v>1098</v>
      </c>
      <c r="B183" t="s">
        <v>181</v>
      </c>
      <c r="C183">
        <v>124</v>
      </c>
      <c r="D183">
        <v>4.129E-2</v>
      </c>
    </row>
    <row r="184" spans="1:4" x14ac:dyDescent="0.25">
      <c r="A184" t="s">
        <v>1098</v>
      </c>
      <c r="B184" t="s">
        <v>182</v>
      </c>
      <c r="C184">
        <v>123</v>
      </c>
      <c r="D184">
        <v>4.0957E-2</v>
      </c>
    </row>
    <row r="185" spans="1:4" x14ac:dyDescent="0.25">
      <c r="A185" t="s">
        <v>1098</v>
      </c>
      <c r="B185" t="s">
        <v>183</v>
      </c>
      <c r="C185">
        <v>121</v>
      </c>
      <c r="D185">
        <v>4.0291E-2</v>
      </c>
    </row>
    <row r="186" spans="1:4" x14ac:dyDescent="0.25">
      <c r="A186" t="s">
        <v>1098</v>
      </c>
      <c r="B186" t="s">
        <v>184</v>
      </c>
      <c r="C186">
        <v>121</v>
      </c>
      <c r="D186">
        <v>4.0291E-2</v>
      </c>
    </row>
    <row r="187" spans="1:4" x14ac:dyDescent="0.25">
      <c r="A187" t="s">
        <v>1098</v>
      </c>
      <c r="B187" t="s">
        <v>185</v>
      </c>
      <c r="C187">
        <v>121</v>
      </c>
      <c r="D187">
        <v>4.0291E-2</v>
      </c>
    </row>
    <row r="188" spans="1:4" x14ac:dyDescent="0.25">
      <c r="A188" t="s">
        <v>1098</v>
      </c>
      <c r="B188" t="s">
        <v>186</v>
      </c>
      <c r="C188">
        <v>121</v>
      </c>
      <c r="D188">
        <v>4.0291E-2</v>
      </c>
    </row>
    <row r="189" spans="1:4" x14ac:dyDescent="0.25">
      <c r="A189" t="s">
        <v>1098</v>
      </c>
      <c r="B189" t="s">
        <v>187</v>
      </c>
      <c r="C189">
        <v>121</v>
      </c>
      <c r="D189">
        <v>4.0291E-2</v>
      </c>
    </row>
    <row r="190" spans="1:4" x14ac:dyDescent="0.25">
      <c r="A190" t="s">
        <v>1098</v>
      </c>
      <c r="B190" t="s">
        <v>188</v>
      </c>
      <c r="C190">
        <v>121</v>
      </c>
      <c r="D190">
        <v>4.0291E-2</v>
      </c>
    </row>
    <row r="191" spans="1:4" x14ac:dyDescent="0.25">
      <c r="A191" t="s">
        <v>1098</v>
      </c>
      <c r="B191" t="s">
        <v>189</v>
      </c>
      <c r="C191">
        <v>120</v>
      </c>
      <c r="D191">
        <v>3.9958E-2</v>
      </c>
    </row>
    <row r="192" spans="1:4" x14ac:dyDescent="0.25">
      <c r="A192" t="s">
        <v>1098</v>
      </c>
      <c r="B192" t="s">
        <v>190</v>
      </c>
      <c r="C192">
        <v>119</v>
      </c>
      <c r="D192">
        <v>3.9625E-2</v>
      </c>
    </row>
    <row r="193" spans="1:4" x14ac:dyDescent="0.25">
      <c r="A193" t="s">
        <v>1098</v>
      </c>
      <c r="B193" t="s">
        <v>191</v>
      </c>
      <c r="C193">
        <v>118</v>
      </c>
      <c r="D193">
        <v>3.9292000000000001E-2</v>
      </c>
    </row>
    <row r="194" spans="1:4" x14ac:dyDescent="0.25">
      <c r="A194" t="s">
        <v>1098</v>
      </c>
      <c r="B194" t="s">
        <v>192</v>
      </c>
      <c r="C194">
        <v>117</v>
      </c>
      <c r="D194">
        <v>3.8959000000000001E-2</v>
      </c>
    </row>
    <row r="195" spans="1:4" x14ac:dyDescent="0.25">
      <c r="A195" t="s">
        <v>1098</v>
      </c>
      <c r="B195" t="s">
        <v>193</v>
      </c>
      <c r="C195">
        <v>113</v>
      </c>
      <c r="D195">
        <v>3.7627000000000001E-2</v>
      </c>
    </row>
    <row r="196" spans="1:4" x14ac:dyDescent="0.25">
      <c r="A196" t="s">
        <v>1098</v>
      </c>
      <c r="B196" t="s">
        <v>194</v>
      </c>
      <c r="C196">
        <v>109</v>
      </c>
      <c r="D196">
        <v>3.6295000000000001E-2</v>
      </c>
    </row>
    <row r="197" spans="1:4" x14ac:dyDescent="0.25">
      <c r="A197" t="s">
        <v>1098</v>
      </c>
      <c r="B197" t="s">
        <v>195</v>
      </c>
      <c r="C197">
        <v>106</v>
      </c>
      <c r="D197">
        <v>3.5296000000000001E-2</v>
      </c>
    </row>
    <row r="198" spans="1:4" x14ac:dyDescent="0.25">
      <c r="A198" t="s">
        <v>1098</v>
      </c>
      <c r="B198" t="s">
        <v>196</v>
      </c>
      <c r="C198">
        <v>104</v>
      </c>
      <c r="D198">
        <v>3.4630000000000001E-2</v>
      </c>
    </row>
    <row r="199" spans="1:4" x14ac:dyDescent="0.25">
      <c r="A199" t="s">
        <v>1098</v>
      </c>
      <c r="B199" t="s">
        <v>197</v>
      </c>
      <c r="C199">
        <v>102</v>
      </c>
      <c r="D199">
        <v>3.3964000000000001E-2</v>
      </c>
    </row>
    <row r="200" spans="1:4" x14ac:dyDescent="0.25">
      <c r="A200" t="s">
        <v>1098</v>
      </c>
      <c r="B200" t="s">
        <v>198</v>
      </c>
      <c r="C200">
        <v>101</v>
      </c>
      <c r="D200">
        <v>3.3631000000000001E-2</v>
      </c>
    </row>
    <row r="201" spans="1:4" x14ac:dyDescent="0.25">
      <c r="A201" t="s">
        <v>1098</v>
      </c>
      <c r="B201" t="s">
        <v>199</v>
      </c>
      <c r="C201">
        <v>101</v>
      </c>
      <c r="D201">
        <v>3.3631000000000001E-2</v>
      </c>
    </row>
    <row r="202" spans="1:4" x14ac:dyDescent="0.25">
      <c r="A202" t="s">
        <v>1098</v>
      </c>
      <c r="B202" t="s">
        <v>200</v>
      </c>
      <c r="C202">
        <v>100</v>
      </c>
      <c r="D202">
        <v>3.3298000000000001E-2</v>
      </c>
    </row>
    <row r="203" spans="1:4" x14ac:dyDescent="0.25">
      <c r="A203" t="s">
        <v>1098</v>
      </c>
      <c r="B203" t="s">
        <v>201</v>
      </c>
      <c r="C203">
        <v>100</v>
      </c>
      <c r="D203">
        <v>3.3298000000000001E-2</v>
      </c>
    </row>
    <row r="204" spans="1:4" x14ac:dyDescent="0.25">
      <c r="A204" t="s">
        <v>1098</v>
      </c>
      <c r="B204" t="s">
        <v>202</v>
      </c>
      <c r="C204">
        <v>100</v>
      </c>
      <c r="D204">
        <v>3.3298000000000001E-2</v>
      </c>
    </row>
    <row r="205" spans="1:4" x14ac:dyDescent="0.25">
      <c r="A205" t="s">
        <v>1098</v>
      </c>
      <c r="B205" t="s">
        <v>203</v>
      </c>
      <c r="C205">
        <v>100</v>
      </c>
      <c r="D205">
        <v>3.3298000000000001E-2</v>
      </c>
    </row>
    <row r="206" spans="1:4" x14ac:dyDescent="0.25">
      <c r="A206" t="s">
        <v>1098</v>
      </c>
      <c r="B206" t="s">
        <v>204</v>
      </c>
      <c r="C206">
        <v>100</v>
      </c>
      <c r="D206">
        <v>3.3298000000000001E-2</v>
      </c>
    </row>
    <row r="207" spans="1:4" x14ac:dyDescent="0.25">
      <c r="A207" t="s">
        <v>1098</v>
      </c>
      <c r="B207" t="s">
        <v>205</v>
      </c>
      <c r="C207">
        <v>100</v>
      </c>
      <c r="D207">
        <v>3.3298000000000001E-2</v>
      </c>
    </row>
    <row r="208" spans="1:4" x14ac:dyDescent="0.25">
      <c r="A208" t="s">
        <v>1098</v>
      </c>
      <c r="B208" t="s">
        <v>206</v>
      </c>
      <c r="C208">
        <v>100</v>
      </c>
      <c r="D208">
        <v>3.3298000000000001E-2</v>
      </c>
    </row>
    <row r="209" spans="1:5" x14ac:dyDescent="0.25">
      <c r="A209" t="s">
        <v>1098</v>
      </c>
      <c r="B209" t="s">
        <v>207</v>
      </c>
      <c r="C209">
        <v>99</v>
      </c>
      <c r="D209">
        <v>3.2965000000000001E-2</v>
      </c>
      <c r="E209" t="s">
        <v>207</v>
      </c>
    </row>
    <row r="210" spans="1:5" x14ac:dyDescent="0.25">
      <c r="A210" t="s">
        <v>1098</v>
      </c>
      <c r="B210" t="s">
        <v>208</v>
      </c>
      <c r="C210">
        <v>99</v>
      </c>
      <c r="D210">
        <v>3.2965000000000001E-2</v>
      </c>
    </row>
    <row r="211" spans="1:5" x14ac:dyDescent="0.25">
      <c r="A211" t="s">
        <v>1098</v>
      </c>
      <c r="B211" t="s">
        <v>209</v>
      </c>
      <c r="C211">
        <v>98</v>
      </c>
      <c r="D211">
        <v>3.2632000000000001E-2</v>
      </c>
    </row>
    <row r="212" spans="1:5" x14ac:dyDescent="0.25">
      <c r="A212" t="s">
        <v>1098</v>
      </c>
      <c r="B212" t="s">
        <v>210</v>
      </c>
      <c r="C212">
        <v>97</v>
      </c>
      <c r="D212">
        <v>3.2299000000000001E-2</v>
      </c>
    </row>
    <row r="213" spans="1:5" x14ac:dyDescent="0.25">
      <c r="A213" t="s">
        <v>1098</v>
      </c>
      <c r="B213" t="s">
        <v>211</v>
      </c>
      <c r="C213">
        <v>97</v>
      </c>
      <c r="D213">
        <v>3.2299000000000001E-2</v>
      </c>
    </row>
    <row r="214" spans="1:5" x14ac:dyDescent="0.25">
      <c r="A214" t="s">
        <v>1098</v>
      </c>
      <c r="B214" t="s">
        <v>212</v>
      </c>
      <c r="C214">
        <v>97</v>
      </c>
      <c r="D214">
        <v>3.2299000000000001E-2</v>
      </c>
    </row>
    <row r="215" spans="1:5" x14ac:dyDescent="0.25">
      <c r="A215" t="s">
        <v>1098</v>
      </c>
      <c r="B215" t="s">
        <v>213</v>
      </c>
      <c r="C215">
        <v>96</v>
      </c>
      <c r="D215">
        <v>3.1966000000000001E-2</v>
      </c>
    </row>
    <row r="216" spans="1:5" x14ac:dyDescent="0.25">
      <c r="A216" t="s">
        <v>1098</v>
      </c>
      <c r="B216" t="s">
        <v>214</v>
      </c>
      <c r="C216">
        <v>96</v>
      </c>
      <c r="D216">
        <v>3.1966000000000001E-2</v>
      </c>
    </row>
    <row r="217" spans="1:5" x14ac:dyDescent="0.25">
      <c r="A217" t="s">
        <v>1098</v>
      </c>
      <c r="B217" t="s">
        <v>215</v>
      </c>
      <c r="C217">
        <v>96</v>
      </c>
      <c r="D217">
        <v>3.1966000000000001E-2</v>
      </c>
    </row>
    <row r="218" spans="1:5" x14ac:dyDescent="0.25">
      <c r="A218" t="s">
        <v>1098</v>
      </c>
      <c r="B218" t="s">
        <v>216</v>
      </c>
      <c r="C218">
        <v>94</v>
      </c>
      <c r="D218">
        <v>3.1300000000000001E-2</v>
      </c>
    </row>
    <row r="219" spans="1:5" x14ac:dyDescent="0.25">
      <c r="A219" t="s">
        <v>1098</v>
      </c>
      <c r="B219" t="s">
        <v>217</v>
      </c>
      <c r="C219">
        <v>94</v>
      </c>
      <c r="D219">
        <v>3.1300000000000001E-2</v>
      </c>
    </row>
    <row r="220" spans="1:5" x14ac:dyDescent="0.25">
      <c r="A220" t="s">
        <v>1098</v>
      </c>
      <c r="B220" t="s">
        <v>218</v>
      </c>
      <c r="C220">
        <v>94</v>
      </c>
      <c r="D220">
        <v>3.1300000000000001E-2</v>
      </c>
      <c r="E220" t="s">
        <v>4</v>
      </c>
    </row>
    <row r="221" spans="1:5" x14ac:dyDescent="0.25">
      <c r="A221" t="s">
        <v>1098</v>
      </c>
      <c r="B221" t="s">
        <v>219</v>
      </c>
      <c r="C221">
        <v>94</v>
      </c>
      <c r="D221">
        <v>3.1300000000000001E-2</v>
      </c>
    </row>
    <row r="222" spans="1:5" x14ac:dyDescent="0.25">
      <c r="A222" t="s">
        <v>1098</v>
      </c>
      <c r="B222" t="s">
        <v>220</v>
      </c>
      <c r="C222">
        <v>89</v>
      </c>
      <c r="D222">
        <v>2.9635000000000002E-2</v>
      </c>
    </row>
    <row r="223" spans="1:5" x14ac:dyDescent="0.25">
      <c r="A223" t="s">
        <v>1098</v>
      </c>
      <c r="B223" t="s">
        <v>221</v>
      </c>
      <c r="C223">
        <v>88</v>
      </c>
      <c r="D223">
        <v>2.9302000000000002E-2</v>
      </c>
    </row>
    <row r="224" spans="1:5" x14ac:dyDescent="0.25">
      <c r="A224" t="s">
        <v>1098</v>
      </c>
      <c r="B224" t="s">
        <v>222</v>
      </c>
      <c r="C224">
        <v>88</v>
      </c>
      <c r="D224">
        <v>2.9302000000000002E-2</v>
      </c>
    </row>
    <row r="225" spans="1:4" x14ac:dyDescent="0.25">
      <c r="A225" t="s">
        <v>1098</v>
      </c>
      <c r="B225" t="s">
        <v>223</v>
      </c>
      <c r="C225">
        <v>85</v>
      </c>
      <c r="D225">
        <v>2.8303999999999999E-2</v>
      </c>
    </row>
    <row r="226" spans="1:4" x14ac:dyDescent="0.25">
      <c r="A226" t="s">
        <v>1098</v>
      </c>
      <c r="B226" t="s">
        <v>224</v>
      </c>
      <c r="C226">
        <v>83</v>
      </c>
      <c r="D226">
        <v>2.7637999999999999E-2</v>
      </c>
    </row>
    <row r="227" spans="1:4" x14ac:dyDescent="0.25">
      <c r="A227" t="s">
        <v>1098</v>
      </c>
      <c r="B227" t="s">
        <v>225</v>
      </c>
      <c r="C227">
        <v>82</v>
      </c>
      <c r="D227">
        <v>2.7304999999999999E-2</v>
      </c>
    </row>
    <row r="228" spans="1:4" x14ac:dyDescent="0.25">
      <c r="A228" t="s">
        <v>1098</v>
      </c>
      <c r="B228" t="s">
        <v>226</v>
      </c>
      <c r="C228">
        <v>82</v>
      </c>
      <c r="D228">
        <v>2.7304999999999999E-2</v>
      </c>
    </row>
    <row r="229" spans="1:4" x14ac:dyDescent="0.25">
      <c r="A229" t="s">
        <v>1098</v>
      </c>
      <c r="B229" t="s">
        <v>227</v>
      </c>
      <c r="C229">
        <v>82</v>
      </c>
      <c r="D229">
        <v>2.7304999999999999E-2</v>
      </c>
    </row>
    <row r="230" spans="1:4" x14ac:dyDescent="0.25">
      <c r="A230" t="s">
        <v>1098</v>
      </c>
      <c r="B230" t="s">
        <v>228</v>
      </c>
      <c r="C230">
        <v>81</v>
      </c>
      <c r="D230">
        <v>2.6971999999999999E-2</v>
      </c>
    </row>
    <row r="231" spans="1:4" x14ac:dyDescent="0.25">
      <c r="A231" t="s">
        <v>1098</v>
      </c>
      <c r="B231" t="s">
        <v>229</v>
      </c>
      <c r="C231">
        <v>81</v>
      </c>
      <c r="D231">
        <v>2.6971999999999999E-2</v>
      </c>
    </row>
    <row r="232" spans="1:4" x14ac:dyDescent="0.25">
      <c r="A232" t="s">
        <v>1098</v>
      </c>
      <c r="B232" t="s">
        <v>230</v>
      </c>
      <c r="C232">
        <v>81</v>
      </c>
      <c r="D232">
        <v>2.6971999999999999E-2</v>
      </c>
    </row>
    <row r="233" spans="1:4" x14ac:dyDescent="0.25">
      <c r="A233" t="s">
        <v>1098</v>
      </c>
      <c r="B233" t="s">
        <v>231</v>
      </c>
      <c r="C233">
        <v>81</v>
      </c>
      <c r="D233">
        <v>2.6971999999999999E-2</v>
      </c>
    </row>
    <row r="234" spans="1:4" x14ac:dyDescent="0.25">
      <c r="A234" t="s">
        <v>1098</v>
      </c>
      <c r="B234" t="s">
        <v>232</v>
      </c>
      <c r="C234">
        <v>81</v>
      </c>
      <c r="D234">
        <v>2.6971999999999999E-2</v>
      </c>
    </row>
    <row r="235" spans="1:4" x14ac:dyDescent="0.25">
      <c r="A235" t="s">
        <v>1098</v>
      </c>
      <c r="B235" t="s">
        <v>233</v>
      </c>
      <c r="C235">
        <v>80</v>
      </c>
      <c r="D235">
        <v>2.6638999999999999E-2</v>
      </c>
    </row>
    <row r="236" spans="1:4" x14ac:dyDescent="0.25">
      <c r="A236" t="s">
        <v>1098</v>
      </c>
      <c r="B236" t="s">
        <v>234</v>
      </c>
      <c r="C236">
        <v>77</v>
      </c>
      <c r="D236">
        <v>2.564E-2</v>
      </c>
    </row>
    <row r="237" spans="1:4" x14ac:dyDescent="0.25">
      <c r="A237" t="s">
        <v>1098</v>
      </c>
      <c r="B237" t="s">
        <v>235</v>
      </c>
      <c r="C237">
        <v>75</v>
      </c>
      <c r="D237">
        <v>2.4974E-2</v>
      </c>
    </row>
    <row r="238" spans="1:4" x14ac:dyDescent="0.25">
      <c r="A238" t="s">
        <v>1098</v>
      </c>
      <c r="B238" t="s">
        <v>236</v>
      </c>
      <c r="C238">
        <v>75</v>
      </c>
      <c r="D238">
        <v>2.4974E-2</v>
      </c>
    </row>
    <row r="239" spans="1:4" x14ac:dyDescent="0.25">
      <c r="A239" t="s">
        <v>1098</v>
      </c>
      <c r="B239" t="s">
        <v>237</v>
      </c>
      <c r="C239">
        <v>73</v>
      </c>
      <c r="D239">
        <v>2.4308E-2</v>
      </c>
    </row>
    <row r="240" spans="1:4" x14ac:dyDescent="0.25">
      <c r="A240" t="s">
        <v>1098</v>
      </c>
      <c r="B240" t="s">
        <v>238</v>
      </c>
      <c r="C240">
        <v>73</v>
      </c>
      <c r="D240">
        <v>2.4308E-2</v>
      </c>
    </row>
    <row r="241" spans="1:4" x14ac:dyDescent="0.25">
      <c r="A241" t="s">
        <v>1098</v>
      </c>
      <c r="B241" t="s">
        <v>239</v>
      </c>
      <c r="C241">
        <v>72</v>
      </c>
      <c r="D241">
        <v>2.3975E-2</v>
      </c>
    </row>
    <row r="242" spans="1:4" x14ac:dyDescent="0.25">
      <c r="A242" t="s">
        <v>1098</v>
      </c>
      <c r="B242" t="s">
        <v>240</v>
      </c>
      <c r="C242">
        <v>71</v>
      </c>
      <c r="D242">
        <v>2.3642E-2</v>
      </c>
    </row>
    <row r="243" spans="1:4" x14ac:dyDescent="0.25">
      <c r="A243" t="s">
        <v>1098</v>
      </c>
      <c r="B243" t="s">
        <v>241</v>
      </c>
      <c r="C243">
        <v>70</v>
      </c>
      <c r="D243">
        <v>2.3309E-2</v>
      </c>
    </row>
    <row r="244" spans="1:4" x14ac:dyDescent="0.25">
      <c r="A244" t="s">
        <v>1098</v>
      </c>
      <c r="B244" t="s">
        <v>242</v>
      </c>
      <c r="C244">
        <v>70</v>
      </c>
      <c r="D244">
        <v>2.3309E-2</v>
      </c>
    </row>
    <row r="245" spans="1:4" x14ac:dyDescent="0.25">
      <c r="A245" t="s">
        <v>1098</v>
      </c>
      <c r="B245" t="s">
        <v>243</v>
      </c>
      <c r="C245">
        <v>67</v>
      </c>
      <c r="D245">
        <v>2.231E-2</v>
      </c>
    </row>
    <row r="246" spans="1:4" x14ac:dyDescent="0.25">
      <c r="A246" t="s">
        <v>1098</v>
      </c>
      <c r="B246" t="s">
        <v>244</v>
      </c>
      <c r="C246">
        <v>67</v>
      </c>
      <c r="D246">
        <v>2.231E-2</v>
      </c>
    </row>
    <row r="247" spans="1:4" x14ac:dyDescent="0.25">
      <c r="A247" t="s">
        <v>1098</v>
      </c>
      <c r="B247" t="s">
        <v>245</v>
      </c>
      <c r="C247">
        <v>66</v>
      </c>
      <c r="D247">
        <v>2.1977E-2</v>
      </c>
    </row>
    <row r="248" spans="1:4" x14ac:dyDescent="0.25">
      <c r="A248" t="s">
        <v>1098</v>
      </c>
      <c r="B248" t="s">
        <v>246</v>
      </c>
      <c r="C248">
        <v>66</v>
      </c>
      <c r="D248">
        <v>2.1977E-2</v>
      </c>
    </row>
    <row r="249" spans="1:4" x14ac:dyDescent="0.25">
      <c r="A249" t="s">
        <v>1098</v>
      </c>
      <c r="B249" t="s">
        <v>247</v>
      </c>
      <c r="C249">
        <v>65</v>
      </c>
      <c r="D249">
        <v>2.1644E-2</v>
      </c>
    </row>
    <row r="250" spans="1:4" x14ac:dyDescent="0.25">
      <c r="A250" t="s">
        <v>1098</v>
      </c>
      <c r="B250" t="s">
        <v>248</v>
      </c>
      <c r="C250">
        <v>65</v>
      </c>
      <c r="D250">
        <v>2.1644E-2</v>
      </c>
    </row>
    <row r="251" spans="1:4" x14ac:dyDescent="0.25">
      <c r="A251" t="s">
        <v>1098</v>
      </c>
      <c r="B251" t="s">
        <v>249</v>
      </c>
      <c r="C251">
        <v>65</v>
      </c>
      <c r="D251">
        <v>2.1644E-2</v>
      </c>
    </row>
    <row r="252" spans="1:4" x14ac:dyDescent="0.25">
      <c r="A252" t="s">
        <v>1098</v>
      </c>
      <c r="B252" t="s">
        <v>250</v>
      </c>
      <c r="C252">
        <v>65</v>
      </c>
      <c r="D252">
        <v>2.1644E-2</v>
      </c>
    </row>
    <row r="253" spans="1:4" x14ac:dyDescent="0.25">
      <c r="A253" t="s">
        <v>1098</v>
      </c>
      <c r="B253" t="s">
        <v>251</v>
      </c>
      <c r="C253">
        <v>64</v>
      </c>
      <c r="D253">
        <v>2.1311E-2</v>
      </c>
    </row>
    <row r="254" spans="1:4" x14ac:dyDescent="0.25">
      <c r="A254" t="s">
        <v>1098</v>
      </c>
      <c r="B254" t="s">
        <v>252</v>
      </c>
      <c r="C254">
        <v>64</v>
      </c>
      <c r="D254">
        <v>2.1311E-2</v>
      </c>
    </row>
    <row r="255" spans="1:4" x14ac:dyDescent="0.25">
      <c r="A255" t="s">
        <v>1098</v>
      </c>
      <c r="B255" t="s">
        <v>253</v>
      </c>
      <c r="C255">
        <v>64</v>
      </c>
      <c r="D255">
        <v>2.1311E-2</v>
      </c>
    </row>
    <row r="256" spans="1:4" x14ac:dyDescent="0.25">
      <c r="A256" t="s">
        <v>1098</v>
      </c>
      <c r="B256" t="s">
        <v>254</v>
      </c>
      <c r="C256">
        <v>64</v>
      </c>
      <c r="D256">
        <v>2.1311E-2</v>
      </c>
    </row>
    <row r="257" spans="1:4" x14ac:dyDescent="0.25">
      <c r="A257" t="s">
        <v>1098</v>
      </c>
      <c r="B257" t="s">
        <v>255</v>
      </c>
      <c r="C257">
        <v>64</v>
      </c>
      <c r="D257">
        <v>2.1311E-2</v>
      </c>
    </row>
    <row r="258" spans="1:4" x14ac:dyDescent="0.25">
      <c r="A258" t="s">
        <v>1098</v>
      </c>
      <c r="B258" t="s">
        <v>256</v>
      </c>
      <c r="C258">
        <v>64</v>
      </c>
      <c r="D258">
        <v>2.1311E-2</v>
      </c>
    </row>
    <row r="259" spans="1:4" x14ac:dyDescent="0.25">
      <c r="A259" t="s">
        <v>1098</v>
      </c>
      <c r="B259" t="s">
        <v>257</v>
      </c>
      <c r="C259">
        <v>64</v>
      </c>
      <c r="D259">
        <v>2.1311E-2</v>
      </c>
    </row>
    <row r="260" spans="1:4" x14ac:dyDescent="0.25">
      <c r="A260" t="s">
        <v>1098</v>
      </c>
      <c r="B260" t="s">
        <v>258</v>
      </c>
      <c r="C260">
        <v>64</v>
      </c>
      <c r="D260">
        <v>2.1311E-2</v>
      </c>
    </row>
    <row r="261" spans="1:4" x14ac:dyDescent="0.25">
      <c r="A261" t="s">
        <v>1098</v>
      </c>
      <c r="B261" t="s">
        <v>259</v>
      </c>
      <c r="C261">
        <v>64</v>
      </c>
      <c r="D261">
        <v>2.1311E-2</v>
      </c>
    </row>
    <row r="262" spans="1:4" x14ac:dyDescent="0.25">
      <c r="A262" t="s">
        <v>1098</v>
      </c>
      <c r="B262" t="s">
        <v>260</v>
      </c>
      <c r="C262">
        <v>64</v>
      </c>
      <c r="D262">
        <v>2.1311E-2</v>
      </c>
    </row>
    <row r="263" spans="1:4" x14ac:dyDescent="0.25">
      <c r="A263" t="s">
        <v>1098</v>
      </c>
      <c r="B263" t="s">
        <v>261</v>
      </c>
      <c r="C263">
        <v>64</v>
      </c>
      <c r="D263">
        <v>2.1311E-2</v>
      </c>
    </row>
    <row r="264" spans="1:4" x14ac:dyDescent="0.25">
      <c r="A264" t="s">
        <v>1098</v>
      </c>
      <c r="B264" t="s">
        <v>262</v>
      </c>
      <c r="C264">
        <v>64</v>
      </c>
      <c r="D264">
        <v>2.1311E-2</v>
      </c>
    </row>
    <row r="265" spans="1:4" x14ac:dyDescent="0.25">
      <c r="A265" t="s">
        <v>1098</v>
      </c>
      <c r="B265" t="s">
        <v>263</v>
      </c>
      <c r="C265">
        <v>64</v>
      </c>
      <c r="D265">
        <v>2.1311E-2</v>
      </c>
    </row>
    <row r="266" spans="1:4" x14ac:dyDescent="0.25">
      <c r="A266" t="s">
        <v>1098</v>
      </c>
      <c r="B266" t="s">
        <v>264</v>
      </c>
      <c r="C266">
        <v>63</v>
      </c>
      <c r="D266">
        <v>2.0978E-2</v>
      </c>
    </row>
    <row r="267" spans="1:4" x14ac:dyDescent="0.25">
      <c r="A267" t="s">
        <v>1098</v>
      </c>
      <c r="B267" t="s">
        <v>265</v>
      </c>
      <c r="C267">
        <v>62</v>
      </c>
      <c r="D267">
        <v>2.0645E-2</v>
      </c>
    </row>
    <row r="268" spans="1:4" x14ac:dyDescent="0.25">
      <c r="A268" t="s">
        <v>1098</v>
      </c>
      <c r="B268" t="s">
        <v>266</v>
      </c>
      <c r="C268">
        <v>61</v>
      </c>
      <c r="D268">
        <v>2.0312E-2</v>
      </c>
    </row>
    <row r="269" spans="1:4" x14ac:dyDescent="0.25">
      <c r="A269" t="s">
        <v>1098</v>
      </c>
      <c r="B269" t="s">
        <v>267</v>
      </c>
      <c r="C269">
        <v>60</v>
      </c>
      <c r="D269">
        <v>1.9979E-2</v>
      </c>
    </row>
    <row r="270" spans="1:4" x14ac:dyDescent="0.25">
      <c r="A270" t="s">
        <v>1098</v>
      </c>
      <c r="B270" t="s">
        <v>268</v>
      </c>
      <c r="C270">
        <v>59</v>
      </c>
      <c r="D270">
        <v>1.9646E-2</v>
      </c>
    </row>
    <row r="271" spans="1:4" x14ac:dyDescent="0.25">
      <c r="A271" t="s">
        <v>1098</v>
      </c>
      <c r="B271" t="s">
        <v>269</v>
      </c>
      <c r="C271">
        <v>58</v>
      </c>
      <c r="D271">
        <v>1.9313E-2</v>
      </c>
    </row>
    <row r="272" spans="1:4" x14ac:dyDescent="0.25">
      <c r="A272" t="s">
        <v>1098</v>
      </c>
      <c r="B272" t="s">
        <v>270</v>
      </c>
      <c r="C272">
        <v>56</v>
      </c>
      <c r="D272">
        <v>1.8647E-2</v>
      </c>
    </row>
    <row r="273" spans="1:4" x14ac:dyDescent="0.25">
      <c r="A273" t="s">
        <v>1098</v>
      </c>
      <c r="B273" t="s">
        <v>271</v>
      </c>
      <c r="C273">
        <v>56</v>
      </c>
      <c r="D273">
        <v>1.8647E-2</v>
      </c>
    </row>
    <row r="274" spans="1:4" x14ac:dyDescent="0.25">
      <c r="A274" t="s">
        <v>1098</v>
      </c>
      <c r="B274" t="s">
        <v>272</v>
      </c>
      <c r="C274">
        <v>55</v>
      </c>
      <c r="D274">
        <v>1.8314E-2</v>
      </c>
    </row>
    <row r="275" spans="1:4" x14ac:dyDescent="0.25">
      <c r="A275" t="s">
        <v>1098</v>
      </c>
      <c r="B275" t="s">
        <v>273</v>
      </c>
      <c r="C275">
        <v>54</v>
      </c>
      <c r="D275">
        <v>1.7981E-2</v>
      </c>
    </row>
    <row r="276" spans="1:4" x14ac:dyDescent="0.25">
      <c r="A276" t="s">
        <v>1098</v>
      </c>
      <c r="B276" t="s">
        <v>274</v>
      </c>
      <c r="C276">
        <v>53</v>
      </c>
      <c r="D276">
        <v>1.7648E-2</v>
      </c>
    </row>
    <row r="277" spans="1:4" x14ac:dyDescent="0.25">
      <c r="A277" t="s">
        <v>1098</v>
      </c>
      <c r="B277" t="s">
        <v>275</v>
      </c>
      <c r="C277">
        <v>53</v>
      </c>
      <c r="D277">
        <v>1.7648E-2</v>
      </c>
    </row>
    <row r="278" spans="1:4" x14ac:dyDescent="0.25">
      <c r="A278" t="s">
        <v>1098</v>
      </c>
      <c r="B278" t="s">
        <v>276</v>
      </c>
      <c r="C278">
        <v>52</v>
      </c>
      <c r="D278">
        <v>1.7315000000000001E-2</v>
      </c>
    </row>
    <row r="279" spans="1:4" x14ac:dyDescent="0.25">
      <c r="A279" t="s">
        <v>1098</v>
      </c>
      <c r="B279" t="s">
        <v>277</v>
      </c>
      <c r="C279">
        <v>52</v>
      </c>
      <c r="D279">
        <v>1.7315000000000001E-2</v>
      </c>
    </row>
    <row r="280" spans="1:4" x14ac:dyDescent="0.25">
      <c r="A280" t="s">
        <v>1098</v>
      </c>
      <c r="B280" t="s">
        <v>278</v>
      </c>
      <c r="C280">
        <v>51</v>
      </c>
      <c r="D280">
        <v>1.6982000000000001E-2</v>
      </c>
    </row>
    <row r="281" spans="1:4" x14ac:dyDescent="0.25">
      <c r="A281" t="s">
        <v>1098</v>
      </c>
      <c r="B281" t="s">
        <v>279</v>
      </c>
      <c r="C281">
        <v>50</v>
      </c>
      <c r="D281">
        <v>1.6649000000000001E-2</v>
      </c>
    </row>
    <row r="282" spans="1:4" x14ac:dyDescent="0.25">
      <c r="A282" t="s">
        <v>1098</v>
      </c>
      <c r="B282" t="s">
        <v>280</v>
      </c>
      <c r="C282">
        <v>50</v>
      </c>
      <c r="D282">
        <v>1.6649000000000001E-2</v>
      </c>
    </row>
    <row r="283" spans="1:4" x14ac:dyDescent="0.25">
      <c r="A283" t="s">
        <v>1098</v>
      </c>
      <c r="B283" t="s">
        <v>281</v>
      </c>
      <c r="C283">
        <v>50</v>
      </c>
      <c r="D283">
        <v>1.6649000000000001E-2</v>
      </c>
    </row>
    <row r="284" spans="1:4" x14ac:dyDescent="0.25">
      <c r="A284" t="s">
        <v>1098</v>
      </c>
      <c r="B284" t="s">
        <v>282</v>
      </c>
      <c r="C284">
        <v>50</v>
      </c>
      <c r="D284">
        <v>1.6649000000000001E-2</v>
      </c>
    </row>
    <row r="285" spans="1:4" x14ac:dyDescent="0.25">
      <c r="A285" t="s">
        <v>1098</v>
      </c>
      <c r="B285" t="s">
        <v>283</v>
      </c>
      <c r="C285">
        <v>50</v>
      </c>
      <c r="D285">
        <v>1.6649000000000001E-2</v>
      </c>
    </row>
    <row r="286" spans="1:4" x14ac:dyDescent="0.25">
      <c r="A286" t="s">
        <v>1098</v>
      </c>
      <c r="B286" t="s">
        <v>284</v>
      </c>
      <c r="C286">
        <v>50</v>
      </c>
      <c r="D286">
        <v>1.6649000000000001E-2</v>
      </c>
    </row>
    <row r="287" spans="1:4" x14ac:dyDescent="0.25">
      <c r="A287" t="s">
        <v>1098</v>
      </c>
      <c r="B287" t="s">
        <v>285</v>
      </c>
      <c r="C287">
        <v>50</v>
      </c>
      <c r="D287">
        <v>1.6649000000000001E-2</v>
      </c>
    </row>
    <row r="288" spans="1:4" x14ac:dyDescent="0.25">
      <c r="A288" t="s">
        <v>1098</v>
      </c>
      <c r="B288" t="s">
        <v>286</v>
      </c>
      <c r="C288">
        <v>49</v>
      </c>
      <c r="D288">
        <v>1.6316000000000001E-2</v>
      </c>
    </row>
    <row r="289" spans="1:4" x14ac:dyDescent="0.25">
      <c r="A289" t="s">
        <v>1098</v>
      </c>
      <c r="B289" t="s">
        <v>287</v>
      </c>
      <c r="C289">
        <v>49</v>
      </c>
      <c r="D289">
        <v>1.6316000000000001E-2</v>
      </c>
    </row>
    <row r="290" spans="1:4" x14ac:dyDescent="0.25">
      <c r="A290" t="s">
        <v>1098</v>
      </c>
      <c r="B290" t="s">
        <v>288</v>
      </c>
      <c r="C290">
        <v>49</v>
      </c>
      <c r="D290">
        <v>1.6316000000000001E-2</v>
      </c>
    </row>
    <row r="291" spans="1:4" x14ac:dyDescent="0.25">
      <c r="A291" t="s">
        <v>1098</v>
      </c>
      <c r="B291" t="s">
        <v>289</v>
      </c>
      <c r="C291">
        <v>49</v>
      </c>
      <c r="D291">
        <v>1.6316000000000001E-2</v>
      </c>
    </row>
    <row r="292" spans="1:4" x14ac:dyDescent="0.25">
      <c r="A292" t="s">
        <v>1098</v>
      </c>
      <c r="B292" t="s">
        <v>290</v>
      </c>
      <c r="C292">
        <v>49</v>
      </c>
      <c r="D292">
        <v>1.6316000000000001E-2</v>
      </c>
    </row>
    <row r="293" spans="1:4" x14ac:dyDescent="0.25">
      <c r="A293" t="s">
        <v>1098</v>
      </c>
      <c r="B293" t="s">
        <v>291</v>
      </c>
      <c r="C293">
        <v>49</v>
      </c>
      <c r="D293">
        <v>1.6316000000000001E-2</v>
      </c>
    </row>
    <row r="294" spans="1:4" x14ac:dyDescent="0.25">
      <c r="A294" t="s">
        <v>1098</v>
      </c>
      <c r="B294" t="s">
        <v>292</v>
      </c>
      <c r="C294">
        <v>49</v>
      </c>
      <c r="D294">
        <v>1.6316000000000001E-2</v>
      </c>
    </row>
    <row r="295" spans="1:4" x14ac:dyDescent="0.25">
      <c r="A295" t="s">
        <v>1098</v>
      </c>
      <c r="B295" t="s">
        <v>293</v>
      </c>
      <c r="C295">
        <v>49</v>
      </c>
      <c r="D295">
        <v>1.6316000000000001E-2</v>
      </c>
    </row>
    <row r="296" spans="1:4" x14ac:dyDescent="0.25">
      <c r="A296" t="s">
        <v>1098</v>
      </c>
      <c r="B296" t="s">
        <v>294</v>
      </c>
      <c r="C296">
        <v>49</v>
      </c>
      <c r="D296">
        <v>1.6316000000000001E-2</v>
      </c>
    </row>
    <row r="297" spans="1:4" x14ac:dyDescent="0.25">
      <c r="A297" t="s">
        <v>1098</v>
      </c>
      <c r="B297" t="s">
        <v>295</v>
      </c>
      <c r="C297">
        <v>49</v>
      </c>
      <c r="D297">
        <v>1.6316000000000001E-2</v>
      </c>
    </row>
    <row r="298" spans="1:4" x14ac:dyDescent="0.25">
      <c r="A298" t="s">
        <v>1098</v>
      </c>
      <c r="B298" t="s">
        <v>296</v>
      </c>
      <c r="C298">
        <v>49</v>
      </c>
      <c r="D298">
        <v>1.6316000000000001E-2</v>
      </c>
    </row>
    <row r="299" spans="1:4" x14ac:dyDescent="0.25">
      <c r="A299" t="s">
        <v>1098</v>
      </c>
      <c r="B299" t="s">
        <v>297</v>
      </c>
      <c r="C299">
        <v>49</v>
      </c>
      <c r="D299">
        <v>1.6316000000000001E-2</v>
      </c>
    </row>
    <row r="300" spans="1:4" x14ac:dyDescent="0.25">
      <c r="A300" t="s">
        <v>1098</v>
      </c>
      <c r="B300" t="s">
        <v>298</v>
      </c>
      <c r="C300">
        <v>49</v>
      </c>
      <c r="D300">
        <v>1.6316000000000001E-2</v>
      </c>
    </row>
    <row r="301" spans="1:4" x14ac:dyDescent="0.25">
      <c r="A301" t="s">
        <v>1098</v>
      </c>
      <c r="B301" t="s">
        <v>299</v>
      </c>
      <c r="C301">
        <v>49</v>
      </c>
      <c r="D301">
        <v>1.6316000000000001E-2</v>
      </c>
    </row>
    <row r="302" spans="1:4" x14ac:dyDescent="0.25">
      <c r="A302" t="s">
        <v>1098</v>
      </c>
      <c r="B302" t="s">
        <v>300</v>
      </c>
      <c r="C302">
        <v>49</v>
      </c>
      <c r="D302">
        <v>1.6316000000000001E-2</v>
      </c>
    </row>
    <row r="303" spans="1:4" x14ac:dyDescent="0.25">
      <c r="A303" t="s">
        <v>1098</v>
      </c>
      <c r="B303" t="s">
        <v>301</v>
      </c>
      <c r="C303">
        <v>49</v>
      </c>
      <c r="D303">
        <v>1.6316000000000001E-2</v>
      </c>
    </row>
    <row r="304" spans="1:4" x14ac:dyDescent="0.25">
      <c r="A304" t="s">
        <v>1098</v>
      </c>
      <c r="B304" t="s">
        <v>302</v>
      </c>
      <c r="C304">
        <v>45</v>
      </c>
      <c r="D304">
        <v>1.4984000000000001E-2</v>
      </c>
    </row>
    <row r="305" spans="1:4" x14ac:dyDescent="0.25">
      <c r="A305" t="s">
        <v>1098</v>
      </c>
      <c r="B305" t="s">
        <v>303</v>
      </c>
      <c r="C305">
        <v>45</v>
      </c>
      <c r="D305">
        <v>1.4984000000000001E-2</v>
      </c>
    </row>
    <row r="306" spans="1:4" x14ac:dyDescent="0.25">
      <c r="A306" t="s">
        <v>1098</v>
      </c>
      <c r="B306" t="s">
        <v>304</v>
      </c>
      <c r="C306">
        <v>45</v>
      </c>
      <c r="D306">
        <v>1.4984000000000001E-2</v>
      </c>
    </row>
    <row r="307" spans="1:4" x14ac:dyDescent="0.25">
      <c r="A307" t="s">
        <v>1098</v>
      </c>
      <c r="B307" t="s">
        <v>305</v>
      </c>
      <c r="C307">
        <v>42</v>
      </c>
      <c r="D307">
        <v>1.3984999999999999E-2</v>
      </c>
    </row>
    <row r="308" spans="1:4" x14ac:dyDescent="0.25">
      <c r="A308" t="s">
        <v>1098</v>
      </c>
      <c r="B308" t="s">
        <v>306</v>
      </c>
      <c r="C308">
        <v>41</v>
      </c>
      <c r="D308">
        <v>1.3651999999999999E-2</v>
      </c>
    </row>
    <row r="309" spans="1:4" x14ac:dyDescent="0.25">
      <c r="A309" t="s">
        <v>1098</v>
      </c>
      <c r="B309" t="s">
        <v>307</v>
      </c>
      <c r="C309">
        <v>41</v>
      </c>
      <c r="D309">
        <v>1.3651999999999999E-2</v>
      </c>
    </row>
    <row r="310" spans="1:4" x14ac:dyDescent="0.25">
      <c r="A310" t="s">
        <v>1098</v>
      </c>
      <c r="B310" t="s">
        <v>308</v>
      </c>
      <c r="C310">
        <v>41</v>
      </c>
      <c r="D310">
        <v>1.3651999999999999E-2</v>
      </c>
    </row>
    <row r="311" spans="1:4" x14ac:dyDescent="0.25">
      <c r="A311" t="s">
        <v>1098</v>
      </c>
      <c r="B311" t="s">
        <v>309</v>
      </c>
      <c r="C311">
        <v>41</v>
      </c>
      <c r="D311">
        <v>1.3651999999999999E-2</v>
      </c>
    </row>
    <row r="312" spans="1:4" x14ac:dyDescent="0.25">
      <c r="A312" t="s">
        <v>1098</v>
      </c>
      <c r="B312" t="s">
        <v>310</v>
      </c>
      <c r="C312">
        <v>40</v>
      </c>
      <c r="D312">
        <v>1.3318999999999999E-2</v>
      </c>
    </row>
    <row r="313" spans="1:4" x14ac:dyDescent="0.25">
      <c r="A313" t="s">
        <v>1098</v>
      </c>
      <c r="B313" t="s">
        <v>311</v>
      </c>
      <c r="C313">
        <v>40</v>
      </c>
      <c r="D313">
        <v>1.3318999999999999E-2</v>
      </c>
    </row>
    <row r="314" spans="1:4" x14ac:dyDescent="0.25">
      <c r="A314" t="s">
        <v>1098</v>
      </c>
      <c r="B314" t="s">
        <v>312</v>
      </c>
      <c r="C314">
        <v>40</v>
      </c>
      <c r="D314">
        <v>1.3318999999999999E-2</v>
      </c>
    </row>
    <row r="315" spans="1:4" x14ac:dyDescent="0.25">
      <c r="A315" t="s">
        <v>1098</v>
      </c>
      <c r="B315" t="s">
        <v>313</v>
      </c>
      <c r="C315">
        <v>40</v>
      </c>
      <c r="D315">
        <v>1.3318999999999999E-2</v>
      </c>
    </row>
    <row r="316" spans="1:4" x14ac:dyDescent="0.25">
      <c r="A316" t="s">
        <v>1098</v>
      </c>
      <c r="B316" t="s">
        <v>314</v>
      </c>
      <c r="C316">
        <v>39</v>
      </c>
      <c r="D316">
        <v>1.2985999999999999E-2</v>
      </c>
    </row>
    <row r="317" spans="1:4" x14ac:dyDescent="0.25">
      <c r="A317" t="s">
        <v>1098</v>
      </c>
      <c r="B317" t="s">
        <v>315</v>
      </c>
      <c r="C317">
        <v>38</v>
      </c>
      <c r="D317">
        <v>1.2652999999999999E-2</v>
      </c>
    </row>
    <row r="318" spans="1:4" x14ac:dyDescent="0.25">
      <c r="A318" t="s">
        <v>1098</v>
      </c>
      <c r="B318" t="s">
        <v>316</v>
      </c>
      <c r="C318">
        <v>38</v>
      </c>
      <c r="D318">
        <v>1.2652999999999999E-2</v>
      </c>
    </row>
    <row r="319" spans="1:4" x14ac:dyDescent="0.25">
      <c r="A319" t="s">
        <v>1098</v>
      </c>
      <c r="B319" t="s">
        <v>317</v>
      </c>
      <c r="C319">
        <v>38</v>
      </c>
      <c r="D319">
        <v>1.2652999999999999E-2</v>
      </c>
    </row>
    <row r="320" spans="1:4" x14ac:dyDescent="0.25">
      <c r="A320" t="s">
        <v>1098</v>
      </c>
      <c r="B320" t="s">
        <v>318</v>
      </c>
      <c r="C320">
        <v>38</v>
      </c>
      <c r="D320">
        <v>1.2652999999999999E-2</v>
      </c>
    </row>
    <row r="321" spans="1:5" x14ac:dyDescent="0.25">
      <c r="A321" t="s">
        <v>1098</v>
      </c>
      <c r="B321" t="s">
        <v>319</v>
      </c>
      <c r="C321">
        <v>37</v>
      </c>
      <c r="D321">
        <v>1.2319999999999999E-2</v>
      </c>
    </row>
    <row r="322" spans="1:5" x14ac:dyDescent="0.25">
      <c r="A322" t="s">
        <v>1098</v>
      </c>
      <c r="B322" t="s">
        <v>320</v>
      </c>
      <c r="C322">
        <v>37</v>
      </c>
      <c r="D322">
        <v>1.2319999999999999E-2</v>
      </c>
    </row>
    <row r="323" spans="1:5" x14ac:dyDescent="0.25">
      <c r="A323" t="s">
        <v>1098</v>
      </c>
      <c r="B323" t="s">
        <v>321</v>
      </c>
      <c r="C323">
        <v>37</v>
      </c>
      <c r="D323">
        <v>1.2319999999999999E-2</v>
      </c>
    </row>
    <row r="324" spans="1:5" x14ac:dyDescent="0.25">
      <c r="A324" t="s">
        <v>1098</v>
      </c>
      <c r="B324" t="s">
        <v>322</v>
      </c>
      <c r="C324">
        <v>37</v>
      </c>
      <c r="D324">
        <v>1.2319999999999999E-2</v>
      </c>
    </row>
    <row r="325" spans="1:5" x14ac:dyDescent="0.25">
      <c r="A325" t="s">
        <v>1098</v>
      </c>
      <c r="B325" t="s">
        <v>323</v>
      </c>
      <c r="C325">
        <v>36</v>
      </c>
      <c r="D325">
        <v>1.1986999999999999E-2</v>
      </c>
    </row>
    <row r="326" spans="1:5" x14ac:dyDescent="0.25">
      <c r="A326" t="s">
        <v>1098</v>
      </c>
      <c r="B326" t="s">
        <v>324</v>
      </c>
      <c r="C326">
        <v>36</v>
      </c>
      <c r="D326">
        <v>1.1986999999999999E-2</v>
      </c>
    </row>
    <row r="327" spans="1:5" x14ac:dyDescent="0.25">
      <c r="A327" t="s">
        <v>1098</v>
      </c>
      <c r="B327" t="s">
        <v>325</v>
      </c>
      <c r="C327">
        <v>36</v>
      </c>
      <c r="D327">
        <v>1.1986999999999999E-2</v>
      </c>
    </row>
    <row r="328" spans="1:5" x14ac:dyDescent="0.25">
      <c r="A328" t="s">
        <v>1098</v>
      </c>
      <c r="B328" t="s">
        <v>326</v>
      </c>
      <c r="C328">
        <v>36</v>
      </c>
      <c r="D328">
        <v>1.1986999999999999E-2</v>
      </c>
    </row>
    <row r="329" spans="1:5" x14ac:dyDescent="0.25">
      <c r="A329" t="s">
        <v>1098</v>
      </c>
      <c r="B329" t="s">
        <v>327</v>
      </c>
      <c r="C329">
        <v>36</v>
      </c>
      <c r="D329">
        <v>1.1986999999999999E-2</v>
      </c>
    </row>
    <row r="330" spans="1:5" x14ac:dyDescent="0.25">
      <c r="A330" t="s">
        <v>1098</v>
      </c>
      <c r="B330" t="s">
        <v>328</v>
      </c>
      <c r="C330">
        <v>36</v>
      </c>
      <c r="D330">
        <v>1.1986999999999999E-2</v>
      </c>
    </row>
    <row r="331" spans="1:5" x14ac:dyDescent="0.25">
      <c r="A331" t="s">
        <v>1098</v>
      </c>
      <c r="B331" t="s">
        <v>329</v>
      </c>
      <c r="C331">
        <v>36</v>
      </c>
      <c r="D331">
        <v>1.1986999999999999E-2</v>
      </c>
    </row>
    <row r="332" spans="1:5" x14ac:dyDescent="0.25">
      <c r="A332" t="s">
        <v>1098</v>
      </c>
      <c r="B332" t="s">
        <v>330</v>
      </c>
      <c r="C332">
        <v>36</v>
      </c>
      <c r="D332">
        <v>1.1986999999999999E-2</v>
      </c>
    </row>
    <row r="333" spans="1:5" x14ac:dyDescent="0.25">
      <c r="A333" t="s">
        <v>1098</v>
      </c>
      <c r="B333" t="s">
        <v>331</v>
      </c>
      <c r="C333">
        <v>36</v>
      </c>
      <c r="D333">
        <v>1.1986999999999999E-2</v>
      </c>
    </row>
    <row r="334" spans="1:5" x14ac:dyDescent="0.25">
      <c r="A334" t="s">
        <v>1098</v>
      </c>
      <c r="B334" t="s">
        <v>332</v>
      </c>
      <c r="C334">
        <v>36</v>
      </c>
      <c r="D334">
        <v>1.1986999999999999E-2</v>
      </c>
      <c r="E334" t="s">
        <v>2457</v>
      </c>
    </row>
    <row r="335" spans="1:5" x14ac:dyDescent="0.25">
      <c r="A335" t="s">
        <v>1098</v>
      </c>
      <c r="B335" t="s">
        <v>333</v>
      </c>
      <c r="C335">
        <v>36</v>
      </c>
      <c r="D335">
        <v>1.1986999999999999E-2</v>
      </c>
    </row>
    <row r="336" spans="1:5" x14ac:dyDescent="0.25">
      <c r="A336" t="s">
        <v>1098</v>
      </c>
      <c r="B336" t="s">
        <v>334</v>
      </c>
      <c r="C336">
        <v>36</v>
      </c>
      <c r="D336">
        <v>1.1986999999999999E-2</v>
      </c>
    </row>
    <row r="337" spans="1:4" x14ac:dyDescent="0.25">
      <c r="A337" t="s">
        <v>1098</v>
      </c>
      <c r="B337" t="s">
        <v>335</v>
      </c>
      <c r="C337">
        <v>36</v>
      </c>
      <c r="D337">
        <v>1.1986999999999999E-2</v>
      </c>
    </row>
    <row r="338" spans="1:4" x14ac:dyDescent="0.25">
      <c r="A338" t="s">
        <v>1098</v>
      </c>
      <c r="B338" t="s">
        <v>336</v>
      </c>
      <c r="C338">
        <v>36</v>
      </c>
      <c r="D338">
        <v>1.1986999999999999E-2</v>
      </c>
    </row>
    <row r="339" spans="1:4" x14ac:dyDescent="0.25">
      <c r="A339" t="s">
        <v>1098</v>
      </c>
      <c r="B339" t="s">
        <v>337</v>
      </c>
      <c r="C339">
        <v>36</v>
      </c>
      <c r="D339">
        <v>1.1986999999999999E-2</v>
      </c>
    </row>
    <row r="340" spans="1:4" x14ac:dyDescent="0.25">
      <c r="A340" t="s">
        <v>1098</v>
      </c>
      <c r="B340" t="s">
        <v>338</v>
      </c>
      <c r="C340">
        <v>36</v>
      </c>
      <c r="D340">
        <v>1.1986999999999999E-2</v>
      </c>
    </row>
    <row r="341" spans="1:4" x14ac:dyDescent="0.25">
      <c r="A341" t="s">
        <v>1098</v>
      </c>
      <c r="B341" t="s">
        <v>339</v>
      </c>
      <c r="C341">
        <v>36</v>
      </c>
      <c r="D341">
        <v>1.1986999999999999E-2</v>
      </c>
    </row>
    <row r="342" spans="1:4" x14ac:dyDescent="0.25">
      <c r="A342" t="s">
        <v>1098</v>
      </c>
      <c r="B342" t="s">
        <v>340</v>
      </c>
      <c r="C342">
        <v>36</v>
      </c>
      <c r="D342">
        <v>1.1986999999999999E-2</v>
      </c>
    </row>
    <row r="343" spans="1:4" x14ac:dyDescent="0.25">
      <c r="A343" t="s">
        <v>1098</v>
      </c>
      <c r="B343" t="s">
        <v>341</v>
      </c>
      <c r="C343">
        <v>36</v>
      </c>
      <c r="D343">
        <v>1.1986999999999999E-2</v>
      </c>
    </row>
    <row r="344" spans="1:4" x14ac:dyDescent="0.25">
      <c r="A344" t="s">
        <v>1098</v>
      </c>
      <c r="B344" t="s">
        <v>342</v>
      </c>
      <c r="C344">
        <v>35</v>
      </c>
      <c r="D344">
        <v>1.1653999999999999E-2</v>
      </c>
    </row>
    <row r="345" spans="1:4" x14ac:dyDescent="0.25">
      <c r="A345" t="s">
        <v>1098</v>
      </c>
      <c r="B345" t="s">
        <v>343</v>
      </c>
      <c r="C345">
        <v>34</v>
      </c>
      <c r="D345">
        <v>1.1320999999999999E-2</v>
      </c>
    </row>
    <row r="346" spans="1:4" x14ac:dyDescent="0.25">
      <c r="A346" t="s">
        <v>1098</v>
      </c>
      <c r="B346" t="s">
        <v>344</v>
      </c>
      <c r="C346">
        <v>34</v>
      </c>
      <c r="D346">
        <v>1.1320999999999999E-2</v>
      </c>
    </row>
    <row r="347" spans="1:4" x14ac:dyDescent="0.25">
      <c r="A347" t="s">
        <v>1098</v>
      </c>
      <c r="B347" t="s">
        <v>345</v>
      </c>
      <c r="C347">
        <v>34</v>
      </c>
      <c r="D347">
        <v>1.1320999999999999E-2</v>
      </c>
    </row>
    <row r="348" spans="1:4" x14ac:dyDescent="0.25">
      <c r="A348" t="s">
        <v>1098</v>
      </c>
      <c r="B348" t="s">
        <v>346</v>
      </c>
      <c r="C348">
        <v>34</v>
      </c>
      <c r="D348">
        <v>1.1320999999999999E-2</v>
      </c>
    </row>
    <row r="349" spans="1:4" x14ac:dyDescent="0.25">
      <c r="A349" t="s">
        <v>1098</v>
      </c>
      <c r="B349" t="s">
        <v>347</v>
      </c>
      <c r="C349">
        <v>32</v>
      </c>
      <c r="D349">
        <v>1.0655E-2</v>
      </c>
    </row>
    <row r="350" spans="1:4" x14ac:dyDescent="0.25">
      <c r="A350" t="s">
        <v>1098</v>
      </c>
      <c r="B350" t="s">
        <v>348</v>
      </c>
      <c r="C350">
        <v>32</v>
      </c>
      <c r="D350">
        <v>1.0655E-2</v>
      </c>
    </row>
    <row r="351" spans="1:4" x14ac:dyDescent="0.25">
      <c r="A351" t="s">
        <v>1098</v>
      </c>
      <c r="B351" t="s">
        <v>349</v>
      </c>
      <c r="C351">
        <v>32</v>
      </c>
      <c r="D351">
        <v>1.0655E-2</v>
      </c>
    </row>
    <row r="352" spans="1:4" x14ac:dyDescent="0.25">
      <c r="A352" t="s">
        <v>1098</v>
      </c>
      <c r="B352" t="s">
        <v>350</v>
      </c>
      <c r="C352">
        <v>32</v>
      </c>
      <c r="D352">
        <v>1.0655E-2</v>
      </c>
    </row>
    <row r="353" spans="1:4" x14ac:dyDescent="0.25">
      <c r="A353" t="s">
        <v>1098</v>
      </c>
      <c r="B353" t="s">
        <v>351</v>
      </c>
      <c r="C353">
        <v>32</v>
      </c>
      <c r="D353">
        <v>1.0655E-2</v>
      </c>
    </row>
    <row r="354" spans="1:4" x14ac:dyDescent="0.25">
      <c r="A354" t="s">
        <v>1098</v>
      </c>
      <c r="B354" t="s">
        <v>352</v>
      </c>
      <c r="C354">
        <v>32</v>
      </c>
      <c r="D354">
        <v>1.0655E-2</v>
      </c>
    </row>
    <row r="355" spans="1:4" x14ac:dyDescent="0.25">
      <c r="A355" t="s">
        <v>1098</v>
      </c>
      <c r="B355" t="s">
        <v>353</v>
      </c>
      <c r="C355">
        <v>32</v>
      </c>
      <c r="D355">
        <v>1.0655E-2</v>
      </c>
    </row>
    <row r="356" spans="1:4" x14ac:dyDescent="0.25">
      <c r="A356" t="s">
        <v>1098</v>
      </c>
      <c r="B356" t="s">
        <v>354</v>
      </c>
      <c r="C356">
        <v>31</v>
      </c>
      <c r="D356">
        <v>1.0322E-2</v>
      </c>
    </row>
    <row r="357" spans="1:4" x14ac:dyDescent="0.25">
      <c r="A357" t="s">
        <v>1098</v>
      </c>
      <c r="B357" t="s">
        <v>355</v>
      </c>
      <c r="C357">
        <v>30</v>
      </c>
      <c r="D357">
        <v>9.9889999999999996E-3</v>
      </c>
    </row>
    <row r="358" spans="1:4" x14ac:dyDescent="0.25">
      <c r="A358" t="s">
        <v>1098</v>
      </c>
      <c r="B358" t="s">
        <v>356</v>
      </c>
      <c r="C358">
        <v>29</v>
      </c>
      <c r="D358">
        <v>9.6559999999999997E-3</v>
      </c>
    </row>
    <row r="359" spans="1:4" x14ac:dyDescent="0.25">
      <c r="A359" t="s">
        <v>1098</v>
      </c>
      <c r="B359" t="s">
        <v>357</v>
      </c>
      <c r="C359">
        <v>29</v>
      </c>
      <c r="D359">
        <v>9.6559999999999997E-3</v>
      </c>
    </row>
    <row r="360" spans="1:4" x14ac:dyDescent="0.25">
      <c r="A360" t="s">
        <v>1098</v>
      </c>
      <c r="B360" t="s">
        <v>358</v>
      </c>
      <c r="C360">
        <v>29</v>
      </c>
      <c r="D360">
        <v>9.6559999999999997E-3</v>
      </c>
    </row>
    <row r="361" spans="1:4" x14ac:dyDescent="0.25">
      <c r="A361" t="s">
        <v>1098</v>
      </c>
      <c r="B361" t="s">
        <v>359</v>
      </c>
      <c r="C361">
        <v>29</v>
      </c>
      <c r="D361">
        <v>9.6559999999999997E-3</v>
      </c>
    </row>
    <row r="362" spans="1:4" x14ac:dyDescent="0.25">
      <c r="A362" t="s">
        <v>1098</v>
      </c>
      <c r="B362" t="s">
        <v>360</v>
      </c>
      <c r="C362">
        <v>29</v>
      </c>
      <c r="D362">
        <v>9.6559999999999997E-3</v>
      </c>
    </row>
    <row r="363" spans="1:4" x14ac:dyDescent="0.25">
      <c r="A363" t="s">
        <v>1098</v>
      </c>
      <c r="B363" t="s">
        <v>361</v>
      </c>
      <c r="C363">
        <v>28</v>
      </c>
      <c r="D363">
        <v>9.3240000000000007E-3</v>
      </c>
    </row>
    <row r="364" spans="1:4" x14ac:dyDescent="0.25">
      <c r="A364" t="s">
        <v>1098</v>
      </c>
      <c r="B364" t="s">
        <v>362</v>
      </c>
      <c r="C364">
        <v>28</v>
      </c>
      <c r="D364">
        <v>9.3240000000000007E-3</v>
      </c>
    </row>
    <row r="365" spans="1:4" x14ac:dyDescent="0.25">
      <c r="A365" t="s">
        <v>1098</v>
      </c>
      <c r="B365" t="s">
        <v>363</v>
      </c>
      <c r="C365">
        <v>27</v>
      </c>
      <c r="D365">
        <v>8.9910000000000007E-3</v>
      </c>
    </row>
    <row r="366" spans="1:4" x14ac:dyDescent="0.25">
      <c r="A366" t="s">
        <v>1098</v>
      </c>
      <c r="B366" t="s">
        <v>364</v>
      </c>
      <c r="C366">
        <v>27</v>
      </c>
      <c r="D366">
        <v>8.9910000000000007E-3</v>
      </c>
    </row>
    <row r="367" spans="1:4" x14ac:dyDescent="0.25">
      <c r="A367" t="s">
        <v>1098</v>
      </c>
      <c r="B367" t="s">
        <v>365</v>
      </c>
      <c r="C367">
        <v>27</v>
      </c>
      <c r="D367">
        <v>8.9910000000000007E-3</v>
      </c>
    </row>
    <row r="368" spans="1:4" x14ac:dyDescent="0.25">
      <c r="A368" t="s">
        <v>1098</v>
      </c>
      <c r="B368" t="s">
        <v>366</v>
      </c>
      <c r="C368">
        <v>26</v>
      </c>
      <c r="D368">
        <v>8.6580000000000008E-3</v>
      </c>
    </row>
    <row r="369" spans="1:4" x14ac:dyDescent="0.25">
      <c r="A369" t="s">
        <v>1098</v>
      </c>
      <c r="B369" t="s">
        <v>367</v>
      </c>
      <c r="C369">
        <v>26</v>
      </c>
      <c r="D369">
        <v>8.6580000000000008E-3</v>
      </c>
    </row>
    <row r="370" spans="1:4" x14ac:dyDescent="0.25">
      <c r="A370" t="s">
        <v>1098</v>
      </c>
      <c r="B370" t="s">
        <v>368</v>
      </c>
      <c r="C370">
        <v>26</v>
      </c>
      <c r="D370">
        <v>8.6580000000000008E-3</v>
      </c>
    </row>
    <row r="371" spans="1:4" x14ac:dyDescent="0.25">
      <c r="A371" t="s">
        <v>1098</v>
      </c>
      <c r="B371" t="s">
        <v>369</v>
      </c>
      <c r="C371">
        <v>26</v>
      </c>
      <c r="D371">
        <v>8.6580000000000008E-3</v>
      </c>
    </row>
    <row r="372" spans="1:4" x14ac:dyDescent="0.25">
      <c r="A372" t="s">
        <v>1098</v>
      </c>
      <c r="B372" t="s">
        <v>370</v>
      </c>
      <c r="C372">
        <v>26</v>
      </c>
      <c r="D372">
        <v>8.6580000000000008E-3</v>
      </c>
    </row>
    <row r="373" spans="1:4" x14ac:dyDescent="0.25">
      <c r="A373" t="s">
        <v>1098</v>
      </c>
      <c r="B373" t="s">
        <v>371</v>
      </c>
      <c r="C373">
        <v>26</v>
      </c>
      <c r="D373">
        <v>8.6580000000000008E-3</v>
      </c>
    </row>
    <row r="374" spans="1:4" x14ac:dyDescent="0.25">
      <c r="A374" t="s">
        <v>1098</v>
      </c>
      <c r="B374" t="s">
        <v>372</v>
      </c>
      <c r="C374">
        <v>26</v>
      </c>
      <c r="D374">
        <v>8.6580000000000008E-3</v>
      </c>
    </row>
    <row r="375" spans="1:4" x14ac:dyDescent="0.25">
      <c r="A375" t="s">
        <v>1098</v>
      </c>
      <c r="B375" t="s">
        <v>373</v>
      </c>
      <c r="C375">
        <v>26</v>
      </c>
      <c r="D375">
        <v>8.6580000000000008E-3</v>
      </c>
    </row>
    <row r="376" spans="1:4" x14ac:dyDescent="0.25">
      <c r="A376" t="s">
        <v>1098</v>
      </c>
      <c r="B376" t="s">
        <v>374</v>
      </c>
      <c r="C376">
        <v>26</v>
      </c>
      <c r="D376">
        <v>8.6580000000000008E-3</v>
      </c>
    </row>
    <row r="377" spans="1:4" x14ac:dyDescent="0.25">
      <c r="A377" t="s">
        <v>1098</v>
      </c>
      <c r="B377" t="s">
        <v>375</v>
      </c>
      <c r="C377">
        <v>26</v>
      </c>
      <c r="D377">
        <v>8.6580000000000008E-3</v>
      </c>
    </row>
    <row r="378" spans="1:4" x14ac:dyDescent="0.25">
      <c r="A378" t="s">
        <v>1098</v>
      </c>
      <c r="B378" t="s">
        <v>376</v>
      </c>
      <c r="C378">
        <v>25</v>
      </c>
      <c r="D378">
        <v>8.3250000000000008E-3</v>
      </c>
    </row>
    <row r="379" spans="1:4" x14ac:dyDescent="0.25">
      <c r="A379" t="s">
        <v>1098</v>
      </c>
      <c r="B379" t="s">
        <v>377</v>
      </c>
      <c r="C379">
        <v>25</v>
      </c>
      <c r="D379">
        <v>8.3250000000000008E-3</v>
      </c>
    </row>
    <row r="380" spans="1:4" x14ac:dyDescent="0.25">
      <c r="A380" t="s">
        <v>1098</v>
      </c>
      <c r="B380" t="s">
        <v>378</v>
      </c>
      <c r="C380">
        <v>25</v>
      </c>
      <c r="D380">
        <v>8.3250000000000008E-3</v>
      </c>
    </row>
    <row r="381" spans="1:4" x14ac:dyDescent="0.25">
      <c r="A381" t="s">
        <v>1098</v>
      </c>
      <c r="B381" t="s">
        <v>379</v>
      </c>
      <c r="C381">
        <v>25</v>
      </c>
      <c r="D381">
        <v>8.3250000000000008E-3</v>
      </c>
    </row>
    <row r="382" spans="1:4" x14ac:dyDescent="0.25">
      <c r="A382" t="s">
        <v>1098</v>
      </c>
      <c r="B382" t="s">
        <v>380</v>
      </c>
      <c r="C382">
        <v>25</v>
      </c>
      <c r="D382">
        <v>8.3250000000000008E-3</v>
      </c>
    </row>
    <row r="383" spans="1:4" x14ac:dyDescent="0.25">
      <c r="A383" t="s">
        <v>1098</v>
      </c>
      <c r="B383" t="s">
        <v>381</v>
      </c>
      <c r="C383">
        <v>25</v>
      </c>
      <c r="D383">
        <v>8.3250000000000008E-3</v>
      </c>
    </row>
    <row r="384" spans="1:4" x14ac:dyDescent="0.25">
      <c r="A384" t="s">
        <v>1098</v>
      </c>
      <c r="B384" t="s">
        <v>382</v>
      </c>
      <c r="C384">
        <v>25</v>
      </c>
      <c r="D384">
        <v>8.3250000000000008E-3</v>
      </c>
    </row>
    <row r="385" spans="1:5" x14ac:dyDescent="0.25">
      <c r="A385" t="s">
        <v>1098</v>
      </c>
      <c r="B385" t="s">
        <v>383</v>
      </c>
      <c r="C385">
        <v>25</v>
      </c>
      <c r="D385">
        <v>8.3250000000000008E-3</v>
      </c>
      <c r="E385" t="s">
        <v>11</v>
      </c>
    </row>
    <row r="386" spans="1:5" x14ac:dyDescent="0.25">
      <c r="A386" t="s">
        <v>1098</v>
      </c>
      <c r="B386" t="s">
        <v>384</v>
      </c>
      <c r="C386">
        <v>25</v>
      </c>
      <c r="D386">
        <v>8.3250000000000008E-3</v>
      </c>
    </row>
    <row r="387" spans="1:5" x14ac:dyDescent="0.25">
      <c r="A387" t="s">
        <v>1098</v>
      </c>
      <c r="B387" t="s">
        <v>385</v>
      </c>
      <c r="C387">
        <v>25</v>
      </c>
      <c r="D387">
        <v>8.3250000000000008E-3</v>
      </c>
    </row>
    <row r="388" spans="1:5" x14ac:dyDescent="0.25">
      <c r="A388" t="s">
        <v>1098</v>
      </c>
      <c r="B388" t="s">
        <v>386</v>
      </c>
      <c r="C388">
        <v>25</v>
      </c>
      <c r="D388">
        <v>8.3250000000000008E-3</v>
      </c>
    </row>
    <row r="389" spans="1:5" x14ac:dyDescent="0.25">
      <c r="A389" t="s">
        <v>1098</v>
      </c>
      <c r="B389" t="s">
        <v>387</v>
      </c>
      <c r="C389">
        <v>25</v>
      </c>
      <c r="D389">
        <v>8.3250000000000008E-3</v>
      </c>
    </row>
    <row r="390" spans="1:5" x14ac:dyDescent="0.25">
      <c r="A390" t="s">
        <v>1098</v>
      </c>
      <c r="B390" t="s">
        <v>388</v>
      </c>
      <c r="C390">
        <v>25</v>
      </c>
      <c r="D390">
        <v>8.3250000000000008E-3</v>
      </c>
    </row>
    <row r="391" spans="1:5" x14ac:dyDescent="0.25">
      <c r="A391" t="s">
        <v>1098</v>
      </c>
      <c r="B391" t="s">
        <v>389</v>
      </c>
      <c r="C391">
        <v>25</v>
      </c>
      <c r="D391">
        <v>8.3250000000000008E-3</v>
      </c>
    </row>
    <row r="392" spans="1:5" x14ac:dyDescent="0.25">
      <c r="A392" t="s">
        <v>1098</v>
      </c>
      <c r="B392" t="s">
        <v>390</v>
      </c>
      <c r="C392">
        <v>25</v>
      </c>
      <c r="D392">
        <v>8.3250000000000008E-3</v>
      </c>
    </row>
    <row r="393" spans="1:5" x14ac:dyDescent="0.25">
      <c r="A393" t="s">
        <v>1098</v>
      </c>
      <c r="B393" t="s">
        <v>391</v>
      </c>
      <c r="C393">
        <v>25</v>
      </c>
      <c r="D393">
        <v>8.3250000000000008E-3</v>
      </c>
    </row>
    <row r="394" spans="1:5" x14ac:dyDescent="0.25">
      <c r="A394" t="s">
        <v>1098</v>
      </c>
      <c r="B394" t="s">
        <v>392</v>
      </c>
      <c r="C394">
        <v>25</v>
      </c>
      <c r="D394">
        <v>8.3250000000000008E-3</v>
      </c>
    </row>
    <row r="395" spans="1:5" x14ac:dyDescent="0.25">
      <c r="A395" t="s">
        <v>1098</v>
      </c>
      <c r="B395" t="s">
        <v>393</v>
      </c>
      <c r="C395">
        <v>25</v>
      </c>
      <c r="D395">
        <v>8.3250000000000008E-3</v>
      </c>
    </row>
    <row r="396" spans="1:5" x14ac:dyDescent="0.25">
      <c r="A396" t="s">
        <v>1098</v>
      </c>
      <c r="B396" t="s">
        <v>394</v>
      </c>
      <c r="C396">
        <v>25</v>
      </c>
      <c r="D396">
        <v>8.3250000000000008E-3</v>
      </c>
    </row>
    <row r="397" spans="1:5" x14ac:dyDescent="0.25">
      <c r="A397" t="s">
        <v>1098</v>
      </c>
      <c r="B397" t="s">
        <v>395</v>
      </c>
      <c r="C397">
        <v>25</v>
      </c>
      <c r="D397">
        <v>8.3250000000000008E-3</v>
      </c>
    </row>
    <row r="398" spans="1:5" x14ac:dyDescent="0.25">
      <c r="A398" t="s">
        <v>1098</v>
      </c>
      <c r="B398" t="s">
        <v>396</v>
      </c>
      <c r="C398">
        <v>25</v>
      </c>
      <c r="D398">
        <v>8.3250000000000008E-3</v>
      </c>
    </row>
    <row r="399" spans="1:5" x14ac:dyDescent="0.25">
      <c r="A399" t="s">
        <v>1098</v>
      </c>
      <c r="B399" t="s">
        <v>397</v>
      </c>
      <c r="C399">
        <v>25</v>
      </c>
      <c r="D399">
        <v>8.3250000000000008E-3</v>
      </c>
    </row>
    <row r="400" spans="1:5" x14ac:dyDescent="0.25">
      <c r="A400" t="s">
        <v>1098</v>
      </c>
      <c r="B400" t="s">
        <v>398</v>
      </c>
      <c r="C400">
        <v>25</v>
      </c>
      <c r="D400">
        <v>8.3250000000000008E-3</v>
      </c>
    </row>
    <row r="401" spans="1:4" x14ac:dyDescent="0.25">
      <c r="A401" t="s">
        <v>1098</v>
      </c>
      <c r="B401" t="s">
        <v>399</v>
      </c>
      <c r="C401">
        <v>25</v>
      </c>
      <c r="D401">
        <v>8.3250000000000008E-3</v>
      </c>
    </row>
    <row r="402" spans="1:4" x14ac:dyDescent="0.25">
      <c r="A402" t="s">
        <v>1098</v>
      </c>
      <c r="B402" t="s">
        <v>400</v>
      </c>
      <c r="C402">
        <v>25</v>
      </c>
      <c r="D402">
        <v>8.3250000000000008E-3</v>
      </c>
    </row>
    <row r="403" spans="1:4" x14ac:dyDescent="0.25">
      <c r="A403" t="s">
        <v>1098</v>
      </c>
      <c r="B403" t="s">
        <v>401</v>
      </c>
      <c r="C403">
        <v>25</v>
      </c>
      <c r="D403">
        <v>8.3250000000000008E-3</v>
      </c>
    </row>
    <row r="404" spans="1:4" x14ac:dyDescent="0.25">
      <c r="A404" t="s">
        <v>1098</v>
      </c>
      <c r="B404" t="s">
        <v>402</v>
      </c>
      <c r="C404">
        <v>25</v>
      </c>
      <c r="D404">
        <v>8.3250000000000008E-3</v>
      </c>
    </row>
    <row r="405" spans="1:4" x14ac:dyDescent="0.25">
      <c r="A405" t="s">
        <v>1098</v>
      </c>
      <c r="B405" t="s">
        <v>403</v>
      </c>
      <c r="C405">
        <v>25</v>
      </c>
      <c r="D405">
        <v>8.3250000000000008E-3</v>
      </c>
    </row>
    <row r="406" spans="1:4" x14ac:dyDescent="0.25">
      <c r="A406" t="s">
        <v>1098</v>
      </c>
      <c r="B406" t="s">
        <v>404</v>
      </c>
      <c r="C406">
        <v>25</v>
      </c>
      <c r="D406">
        <v>8.3250000000000008E-3</v>
      </c>
    </row>
    <row r="407" spans="1:4" x14ac:dyDescent="0.25">
      <c r="A407" t="s">
        <v>1098</v>
      </c>
      <c r="B407" t="s">
        <v>405</v>
      </c>
      <c r="C407">
        <v>25</v>
      </c>
      <c r="D407">
        <v>8.3250000000000008E-3</v>
      </c>
    </row>
    <row r="408" spans="1:4" x14ac:dyDescent="0.25">
      <c r="A408" t="s">
        <v>1098</v>
      </c>
      <c r="B408" t="s">
        <v>406</v>
      </c>
      <c r="C408">
        <v>25</v>
      </c>
      <c r="D408">
        <v>8.3250000000000008E-3</v>
      </c>
    </row>
    <row r="409" spans="1:4" x14ac:dyDescent="0.25">
      <c r="A409" t="s">
        <v>1098</v>
      </c>
      <c r="B409" t="s">
        <v>407</v>
      </c>
      <c r="C409">
        <v>25</v>
      </c>
      <c r="D409">
        <v>8.3250000000000008E-3</v>
      </c>
    </row>
    <row r="410" spans="1:4" x14ac:dyDescent="0.25">
      <c r="A410" t="s">
        <v>1098</v>
      </c>
      <c r="B410" t="s">
        <v>408</v>
      </c>
      <c r="C410">
        <v>25</v>
      </c>
      <c r="D410">
        <v>8.3250000000000008E-3</v>
      </c>
    </row>
    <row r="411" spans="1:4" x14ac:dyDescent="0.25">
      <c r="A411" t="s">
        <v>1098</v>
      </c>
      <c r="B411" t="s">
        <v>409</v>
      </c>
      <c r="C411">
        <v>25</v>
      </c>
      <c r="D411">
        <v>8.3250000000000008E-3</v>
      </c>
    </row>
    <row r="412" spans="1:4" x14ac:dyDescent="0.25">
      <c r="A412" t="s">
        <v>1098</v>
      </c>
      <c r="B412" t="s">
        <v>410</v>
      </c>
      <c r="C412">
        <v>25</v>
      </c>
      <c r="D412">
        <v>8.3250000000000008E-3</v>
      </c>
    </row>
    <row r="413" spans="1:4" x14ac:dyDescent="0.25">
      <c r="A413" t="s">
        <v>1098</v>
      </c>
      <c r="B413" t="s">
        <v>411</v>
      </c>
      <c r="C413">
        <v>25</v>
      </c>
      <c r="D413">
        <v>8.3250000000000008E-3</v>
      </c>
    </row>
    <row r="414" spans="1:4" x14ac:dyDescent="0.25">
      <c r="A414" t="s">
        <v>1098</v>
      </c>
      <c r="B414" t="s">
        <v>412</v>
      </c>
      <c r="C414">
        <v>25</v>
      </c>
      <c r="D414">
        <v>8.3250000000000008E-3</v>
      </c>
    </row>
    <row r="415" spans="1:4" x14ac:dyDescent="0.25">
      <c r="A415" t="s">
        <v>1098</v>
      </c>
      <c r="B415" t="s">
        <v>413</v>
      </c>
      <c r="C415">
        <v>25</v>
      </c>
      <c r="D415">
        <v>8.3250000000000008E-3</v>
      </c>
    </row>
    <row r="416" spans="1:4" x14ac:dyDescent="0.25">
      <c r="A416" t="s">
        <v>1098</v>
      </c>
      <c r="B416" t="s">
        <v>414</v>
      </c>
      <c r="C416">
        <v>24</v>
      </c>
      <c r="D416">
        <v>7.9920000000000008E-3</v>
      </c>
    </row>
    <row r="417" spans="1:4" x14ac:dyDescent="0.25">
      <c r="A417" t="s">
        <v>1098</v>
      </c>
      <c r="B417" t="s">
        <v>415</v>
      </c>
      <c r="C417">
        <v>23</v>
      </c>
      <c r="D417">
        <v>7.659E-3</v>
      </c>
    </row>
    <row r="418" spans="1:4" x14ac:dyDescent="0.25">
      <c r="A418" t="s">
        <v>1098</v>
      </c>
      <c r="B418" t="s">
        <v>416</v>
      </c>
      <c r="C418">
        <v>22</v>
      </c>
      <c r="D418">
        <v>7.326E-3</v>
      </c>
    </row>
    <row r="419" spans="1:4" x14ac:dyDescent="0.25">
      <c r="A419" t="s">
        <v>1098</v>
      </c>
      <c r="B419" t="s">
        <v>417</v>
      </c>
      <c r="C419">
        <v>22</v>
      </c>
      <c r="D419">
        <v>7.326E-3</v>
      </c>
    </row>
    <row r="420" spans="1:4" x14ac:dyDescent="0.25">
      <c r="A420" t="s">
        <v>1098</v>
      </c>
      <c r="B420" t="s">
        <v>418</v>
      </c>
      <c r="C420">
        <v>22</v>
      </c>
      <c r="D420">
        <v>7.326E-3</v>
      </c>
    </row>
    <row r="421" spans="1:4" x14ac:dyDescent="0.25">
      <c r="A421" t="s">
        <v>1098</v>
      </c>
      <c r="B421" t="s">
        <v>419</v>
      </c>
      <c r="C421">
        <v>22</v>
      </c>
      <c r="D421">
        <v>7.326E-3</v>
      </c>
    </row>
    <row r="422" spans="1:4" x14ac:dyDescent="0.25">
      <c r="A422" t="s">
        <v>1098</v>
      </c>
      <c r="B422" t="s">
        <v>420</v>
      </c>
      <c r="C422">
        <v>22</v>
      </c>
      <c r="D422">
        <v>7.326E-3</v>
      </c>
    </row>
    <row r="423" spans="1:4" x14ac:dyDescent="0.25">
      <c r="A423" t="s">
        <v>1098</v>
      </c>
      <c r="B423" t="s">
        <v>421</v>
      </c>
      <c r="C423">
        <v>21</v>
      </c>
      <c r="D423">
        <v>6.9930000000000001E-3</v>
      </c>
    </row>
    <row r="424" spans="1:4" x14ac:dyDescent="0.25">
      <c r="A424" t="s">
        <v>1098</v>
      </c>
      <c r="B424" t="s">
        <v>422</v>
      </c>
      <c r="C424">
        <v>21</v>
      </c>
      <c r="D424">
        <v>6.9930000000000001E-3</v>
      </c>
    </row>
    <row r="425" spans="1:4" x14ac:dyDescent="0.25">
      <c r="A425" t="s">
        <v>1098</v>
      </c>
      <c r="B425" t="s">
        <v>423</v>
      </c>
      <c r="C425">
        <v>21</v>
      </c>
      <c r="D425">
        <v>6.9930000000000001E-3</v>
      </c>
    </row>
    <row r="426" spans="1:4" x14ac:dyDescent="0.25">
      <c r="A426" t="s">
        <v>1098</v>
      </c>
      <c r="B426" t="s">
        <v>424</v>
      </c>
      <c r="C426">
        <v>21</v>
      </c>
      <c r="D426">
        <v>6.9930000000000001E-3</v>
      </c>
    </row>
    <row r="427" spans="1:4" x14ac:dyDescent="0.25">
      <c r="A427" t="s">
        <v>1098</v>
      </c>
      <c r="B427" t="s">
        <v>425</v>
      </c>
      <c r="C427">
        <v>21</v>
      </c>
      <c r="D427">
        <v>6.9930000000000001E-3</v>
      </c>
    </row>
    <row r="428" spans="1:4" x14ac:dyDescent="0.25">
      <c r="A428" t="s">
        <v>1098</v>
      </c>
      <c r="B428" t="s">
        <v>426</v>
      </c>
      <c r="C428">
        <v>20</v>
      </c>
      <c r="D428">
        <v>6.6600000000000001E-3</v>
      </c>
    </row>
    <row r="429" spans="1:4" x14ac:dyDescent="0.25">
      <c r="A429" t="s">
        <v>1098</v>
      </c>
      <c r="B429" t="s">
        <v>427</v>
      </c>
      <c r="C429">
        <v>20</v>
      </c>
      <c r="D429">
        <v>6.6600000000000001E-3</v>
      </c>
    </row>
    <row r="430" spans="1:4" x14ac:dyDescent="0.25">
      <c r="A430" t="s">
        <v>1098</v>
      </c>
      <c r="B430" t="s">
        <v>428</v>
      </c>
      <c r="C430">
        <v>20</v>
      </c>
      <c r="D430">
        <v>6.6600000000000001E-3</v>
      </c>
    </row>
    <row r="431" spans="1:4" x14ac:dyDescent="0.25">
      <c r="A431" t="s">
        <v>1098</v>
      </c>
      <c r="B431" t="s">
        <v>429</v>
      </c>
      <c r="C431">
        <v>20</v>
      </c>
      <c r="D431">
        <v>6.6600000000000001E-3</v>
      </c>
    </row>
    <row r="432" spans="1:4" x14ac:dyDescent="0.25">
      <c r="A432" t="s">
        <v>1098</v>
      </c>
      <c r="B432" t="s">
        <v>430</v>
      </c>
      <c r="C432">
        <v>20</v>
      </c>
      <c r="D432">
        <v>6.6600000000000001E-3</v>
      </c>
    </row>
    <row r="433" spans="1:4" x14ac:dyDescent="0.25">
      <c r="A433" t="s">
        <v>1098</v>
      </c>
      <c r="B433" t="s">
        <v>431</v>
      </c>
      <c r="C433">
        <v>20</v>
      </c>
      <c r="D433">
        <v>6.6600000000000001E-3</v>
      </c>
    </row>
    <row r="434" spans="1:4" x14ac:dyDescent="0.25">
      <c r="A434" t="s">
        <v>1098</v>
      </c>
      <c r="B434" t="s">
        <v>432</v>
      </c>
      <c r="C434">
        <v>20</v>
      </c>
      <c r="D434">
        <v>6.6600000000000001E-3</v>
      </c>
    </row>
    <row r="435" spans="1:4" x14ac:dyDescent="0.25">
      <c r="A435" t="s">
        <v>1098</v>
      </c>
      <c r="B435" t="s">
        <v>433</v>
      </c>
      <c r="C435">
        <v>20</v>
      </c>
      <c r="D435">
        <v>6.6600000000000001E-3</v>
      </c>
    </row>
    <row r="436" spans="1:4" x14ac:dyDescent="0.25">
      <c r="A436" t="s">
        <v>1098</v>
      </c>
      <c r="B436" t="s">
        <v>434</v>
      </c>
      <c r="C436">
        <v>20</v>
      </c>
      <c r="D436">
        <v>6.6600000000000001E-3</v>
      </c>
    </row>
    <row r="437" spans="1:4" x14ac:dyDescent="0.25">
      <c r="A437" t="s">
        <v>1098</v>
      </c>
      <c r="B437" t="s">
        <v>435</v>
      </c>
      <c r="C437">
        <v>20</v>
      </c>
      <c r="D437">
        <v>6.6600000000000001E-3</v>
      </c>
    </row>
    <row r="438" spans="1:4" x14ac:dyDescent="0.25">
      <c r="A438" t="s">
        <v>1098</v>
      </c>
      <c r="B438" t="s">
        <v>436</v>
      </c>
      <c r="C438">
        <v>20</v>
      </c>
      <c r="D438">
        <v>6.6600000000000001E-3</v>
      </c>
    </row>
    <row r="439" spans="1:4" x14ac:dyDescent="0.25">
      <c r="A439" t="s">
        <v>1098</v>
      </c>
      <c r="B439" t="s">
        <v>437</v>
      </c>
      <c r="C439">
        <v>19</v>
      </c>
      <c r="D439">
        <v>6.3270000000000002E-3</v>
      </c>
    </row>
    <row r="440" spans="1:4" x14ac:dyDescent="0.25">
      <c r="A440" t="s">
        <v>1098</v>
      </c>
      <c r="B440" t="s">
        <v>438</v>
      </c>
      <c r="C440">
        <v>19</v>
      </c>
      <c r="D440">
        <v>6.3270000000000002E-3</v>
      </c>
    </row>
    <row r="441" spans="1:4" x14ac:dyDescent="0.25">
      <c r="A441" t="s">
        <v>1098</v>
      </c>
      <c r="B441" t="s">
        <v>439</v>
      </c>
      <c r="C441">
        <v>18</v>
      </c>
      <c r="D441">
        <v>5.9940000000000002E-3</v>
      </c>
    </row>
    <row r="442" spans="1:4" x14ac:dyDescent="0.25">
      <c r="A442" t="s">
        <v>1098</v>
      </c>
      <c r="B442" t="s">
        <v>440</v>
      </c>
      <c r="C442">
        <v>18</v>
      </c>
      <c r="D442">
        <v>5.9940000000000002E-3</v>
      </c>
    </row>
    <row r="443" spans="1:4" x14ac:dyDescent="0.25">
      <c r="A443" t="s">
        <v>1098</v>
      </c>
      <c r="B443" t="s">
        <v>441</v>
      </c>
      <c r="C443">
        <v>18</v>
      </c>
      <c r="D443">
        <v>5.9940000000000002E-3</v>
      </c>
    </row>
    <row r="444" spans="1:4" x14ac:dyDescent="0.25">
      <c r="A444" t="s">
        <v>1098</v>
      </c>
      <c r="B444" t="s">
        <v>442</v>
      </c>
      <c r="C444">
        <v>18</v>
      </c>
      <c r="D444">
        <v>5.9940000000000002E-3</v>
      </c>
    </row>
    <row r="445" spans="1:4" x14ac:dyDescent="0.25">
      <c r="A445" t="s">
        <v>1098</v>
      </c>
      <c r="B445" t="s">
        <v>443</v>
      </c>
      <c r="C445">
        <v>18</v>
      </c>
      <c r="D445">
        <v>5.9940000000000002E-3</v>
      </c>
    </row>
    <row r="446" spans="1:4" x14ac:dyDescent="0.25">
      <c r="A446" t="s">
        <v>1098</v>
      </c>
      <c r="B446" t="s">
        <v>444</v>
      </c>
      <c r="C446">
        <v>18</v>
      </c>
      <c r="D446">
        <v>5.9940000000000002E-3</v>
      </c>
    </row>
    <row r="447" spans="1:4" x14ac:dyDescent="0.25">
      <c r="A447" t="s">
        <v>1098</v>
      </c>
      <c r="B447" t="s">
        <v>445</v>
      </c>
      <c r="C447">
        <v>18</v>
      </c>
      <c r="D447">
        <v>5.9940000000000002E-3</v>
      </c>
    </row>
    <row r="448" spans="1:4" x14ac:dyDescent="0.25">
      <c r="A448" t="s">
        <v>1098</v>
      </c>
      <c r="B448" t="s">
        <v>446</v>
      </c>
      <c r="C448">
        <v>18</v>
      </c>
      <c r="D448">
        <v>5.9940000000000002E-3</v>
      </c>
    </row>
    <row r="449" spans="1:5" x14ac:dyDescent="0.25">
      <c r="A449" t="s">
        <v>1098</v>
      </c>
      <c r="B449" t="s">
        <v>447</v>
      </c>
      <c r="C449">
        <v>18</v>
      </c>
      <c r="D449">
        <v>5.9940000000000002E-3</v>
      </c>
    </row>
    <row r="450" spans="1:5" x14ac:dyDescent="0.25">
      <c r="A450" t="s">
        <v>1098</v>
      </c>
      <c r="B450" t="s">
        <v>448</v>
      </c>
      <c r="C450">
        <v>18</v>
      </c>
      <c r="D450">
        <v>5.9940000000000002E-3</v>
      </c>
    </row>
    <row r="451" spans="1:5" x14ac:dyDescent="0.25">
      <c r="A451" t="s">
        <v>1098</v>
      </c>
      <c r="B451" t="s">
        <v>449</v>
      </c>
      <c r="C451">
        <v>18</v>
      </c>
      <c r="D451">
        <v>5.9940000000000002E-3</v>
      </c>
    </row>
    <row r="452" spans="1:5" x14ac:dyDescent="0.25">
      <c r="A452" t="s">
        <v>1098</v>
      </c>
      <c r="B452" t="s">
        <v>450</v>
      </c>
      <c r="C452">
        <v>17</v>
      </c>
      <c r="D452">
        <v>5.6610000000000002E-3</v>
      </c>
    </row>
    <row r="453" spans="1:5" x14ac:dyDescent="0.25">
      <c r="A453" t="s">
        <v>1098</v>
      </c>
      <c r="B453" t="s">
        <v>451</v>
      </c>
      <c r="C453">
        <v>17</v>
      </c>
      <c r="D453">
        <v>5.6610000000000002E-3</v>
      </c>
    </row>
    <row r="454" spans="1:5" x14ac:dyDescent="0.25">
      <c r="A454" t="s">
        <v>1098</v>
      </c>
      <c r="B454" t="s">
        <v>452</v>
      </c>
      <c r="C454">
        <v>17</v>
      </c>
      <c r="D454">
        <v>5.6610000000000002E-3</v>
      </c>
    </row>
    <row r="455" spans="1:5" x14ac:dyDescent="0.25">
      <c r="A455" t="s">
        <v>1098</v>
      </c>
      <c r="B455" t="s">
        <v>453</v>
      </c>
      <c r="C455">
        <v>17</v>
      </c>
      <c r="D455">
        <v>5.6610000000000002E-3</v>
      </c>
    </row>
    <row r="456" spans="1:5" x14ac:dyDescent="0.25">
      <c r="A456" t="s">
        <v>1098</v>
      </c>
      <c r="B456" t="s">
        <v>454</v>
      </c>
      <c r="C456">
        <v>17</v>
      </c>
      <c r="D456">
        <v>5.6610000000000002E-3</v>
      </c>
    </row>
    <row r="457" spans="1:5" x14ac:dyDescent="0.25">
      <c r="A457" t="s">
        <v>1098</v>
      </c>
      <c r="B457" t="s">
        <v>455</v>
      </c>
      <c r="C457">
        <v>17</v>
      </c>
      <c r="D457">
        <v>5.6610000000000002E-3</v>
      </c>
    </row>
    <row r="458" spans="1:5" x14ac:dyDescent="0.25">
      <c r="A458" t="s">
        <v>1098</v>
      </c>
      <c r="B458" t="s">
        <v>456</v>
      </c>
      <c r="C458">
        <v>17</v>
      </c>
      <c r="D458">
        <v>5.6610000000000002E-3</v>
      </c>
    </row>
    <row r="459" spans="1:5" x14ac:dyDescent="0.25">
      <c r="A459" t="s">
        <v>1098</v>
      </c>
      <c r="B459" t="s">
        <v>457</v>
      </c>
      <c r="C459">
        <v>17</v>
      </c>
      <c r="D459">
        <v>5.6610000000000002E-3</v>
      </c>
    </row>
    <row r="460" spans="1:5" x14ac:dyDescent="0.25">
      <c r="A460" t="s">
        <v>1098</v>
      </c>
      <c r="B460" t="s">
        <v>458</v>
      </c>
      <c r="C460">
        <v>16</v>
      </c>
      <c r="D460">
        <v>5.3280000000000003E-3</v>
      </c>
    </row>
    <row r="461" spans="1:5" x14ac:dyDescent="0.25">
      <c r="A461" t="s">
        <v>1098</v>
      </c>
      <c r="B461" t="s">
        <v>459</v>
      </c>
      <c r="C461">
        <v>16</v>
      </c>
      <c r="D461">
        <v>5.3280000000000003E-3</v>
      </c>
    </row>
    <row r="462" spans="1:5" x14ac:dyDescent="0.25">
      <c r="A462" t="s">
        <v>1098</v>
      </c>
      <c r="B462" t="s">
        <v>460</v>
      </c>
      <c r="C462">
        <v>16</v>
      </c>
      <c r="D462">
        <v>5.3280000000000003E-3</v>
      </c>
      <c r="E462" t="s">
        <v>6</v>
      </c>
    </row>
    <row r="463" spans="1:5" x14ac:dyDescent="0.25">
      <c r="A463" t="s">
        <v>1098</v>
      </c>
      <c r="B463" t="s">
        <v>461</v>
      </c>
      <c r="C463">
        <v>16</v>
      </c>
      <c r="D463">
        <v>5.3280000000000003E-3</v>
      </c>
    </row>
    <row r="464" spans="1:5" x14ac:dyDescent="0.25">
      <c r="A464" t="s">
        <v>1098</v>
      </c>
      <c r="B464" t="s">
        <v>462</v>
      </c>
      <c r="C464">
        <v>16</v>
      </c>
      <c r="D464">
        <v>5.3280000000000003E-3</v>
      </c>
    </row>
    <row r="465" spans="1:4" x14ac:dyDescent="0.25">
      <c r="A465" t="s">
        <v>1098</v>
      </c>
      <c r="B465" t="s">
        <v>463</v>
      </c>
      <c r="C465">
        <v>16</v>
      </c>
      <c r="D465">
        <v>5.3280000000000003E-3</v>
      </c>
    </row>
    <row r="466" spans="1:4" x14ac:dyDescent="0.25">
      <c r="A466" t="s">
        <v>1098</v>
      </c>
      <c r="B466" t="s">
        <v>464</v>
      </c>
      <c r="C466">
        <v>16</v>
      </c>
      <c r="D466">
        <v>5.3280000000000003E-3</v>
      </c>
    </row>
    <row r="467" spans="1:4" x14ac:dyDescent="0.25">
      <c r="A467" t="s">
        <v>1098</v>
      </c>
      <c r="B467" t="s">
        <v>465</v>
      </c>
      <c r="C467">
        <v>16</v>
      </c>
      <c r="D467">
        <v>5.3280000000000003E-3</v>
      </c>
    </row>
    <row r="468" spans="1:4" x14ac:dyDescent="0.25">
      <c r="A468" t="s">
        <v>1098</v>
      </c>
      <c r="B468" t="s">
        <v>466</v>
      </c>
      <c r="C468">
        <v>16</v>
      </c>
      <c r="D468">
        <v>5.3280000000000003E-3</v>
      </c>
    </row>
    <row r="469" spans="1:4" x14ac:dyDescent="0.25">
      <c r="A469" t="s">
        <v>1098</v>
      </c>
      <c r="B469" t="s">
        <v>467</v>
      </c>
      <c r="C469">
        <v>16</v>
      </c>
      <c r="D469">
        <v>5.3280000000000003E-3</v>
      </c>
    </row>
    <row r="470" spans="1:4" x14ac:dyDescent="0.25">
      <c r="A470" t="s">
        <v>1098</v>
      </c>
      <c r="B470" t="s">
        <v>468</v>
      </c>
      <c r="C470">
        <v>16</v>
      </c>
      <c r="D470">
        <v>5.3280000000000003E-3</v>
      </c>
    </row>
    <row r="471" spans="1:4" x14ac:dyDescent="0.25">
      <c r="A471" t="s">
        <v>1098</v>
      </c>
      <c r="B471" t="s">
        <v>469</v>
      </c>
      <c r="C471">
        <v>16</v>
      </c>
      <c r="D471">
        <v>5.3280000000000003E-3</v>
      </c>
    </row>
    <row r="472" spans="1:4" x14ac:dyDescent="0.25">
      <c r="A472" t="s">
        <v>1098</v>
      </c>
      <c r="B472" t="s">
        <v>470</v>
      </c>
      <c r="C472">
        <v>16</v>
      </c>
      <c r="D472">
        <v>5.3280000000000003E-3</v>
      </c>
    </row>
    <row r="473" spans="1:4" x14ac:dyDescent="0.25">
      <c r="A473" t="s">
        <v>1098</v>
      </c>
      <c r="B473" t="s">
        <v>471</v>
      </c>
      <c r="C473">
        <v>16</v>
      </c>
      <c r="D473">
        <v>5.3280000000000003E-3</v>
      </c>
    </row>
    <row r="474" spans="1:4" x14ac:dyDescent="0.25">
      <c r="A474" t="s">
        <v>1098</v>
      </c>
      <c r="B474" t="s">
        <v>472</v>
      </c>
      <c r="C474">
        <v>16</v>
      </c>
      <c r="D474">
        <v>5.3280000000000003E-3</v>
      </c>
    </row>
    <row r="475" spans="1:4" x14ac:dyDescent="0.25">
      <c r="A475" t="s">
        <v>1098</v>
      </c>
      <c r="B475" t="s">
        <v>473</v>
      </c>
      <c r="C475">
        <v>16</v>
      </c>
      <c r="D475">
        <v>5.3280000000000003E-3</v>
      </c>
    </row>
    <row r="476" spans="1:4" x14ac:dyDescent="0.25">
      <c r="A476" t="s">
        <v>1098</v>
      </c>
      <c r="B476" t="s">
        <v>474</v>
      </c>
      <c r="C476">
        <v>16</v>
      </c>
      <c r="D476">
        <v>5.3280000000000003E-3</v>
      </c>
    </row>
    <row r="477" spans="1:4" x14ac:dyDescent="0.25">
      <c r="A477" t="s">
        <v>1098</v>
      </c>
      <c r="B477" t="s">
        <v>475</v>
      </c>
      <c r="C477">
        <v>16</v>
      </c>
      <c r="D477">
        <v>5.3280000000000003E-3</v>
      </c>
    </row>
    <row r="478" spans="1:4" x14ac:dyDescent="0.25">
      <c r="A478" t="s">
        <v>1098</v>
      </c>
      <c r="B478" t="s">
        <v>476</v>
      </c>
      <c r="C478">
        <v>16</v>
      </c>
      <c r="D478">
        <v>5.3280000000000003E-3</v>
      </c>
    </row>
    <row r="479" spans="1:4" x14ac:dyDescent="0.25">
      <c r="A479" t="s">
        <v>1098</v>
      </c>
      <c r="B479" t="s">
        <v>477</v>
      </c>
      <c r="C479">
        <v>16</v>
      </c>
      <c r="D479">
        <v>5.3280000000000003E-3</v>
      </c>
    </row>
    <row r="480" spans="1:4" x14ac:dyDescent="0.25">
      <c r="A480" t="s">
        <v>1098</v>
      </c>
      <c r="B480" t="s">
        <v>478</v>
      </c>
      <c r="C480">
        <v>16</v>
      </c>
      <c r="D480">
        <v>5.3280000000000003E-3</v>
      </c>
    </row>
    <row r="481" spans="1:4" x14ac:dyDescent="0.25">
      <c r="A481" t="s">
        <v>1098</v>
      </c>
      <c r="B481" t="s">
        <v>479</v>
      </c>
      <c r="C481">
        <v>16</v>
      </c>
      <c r="D481">
        <v>5.3280000000000003E-3</v>
      </c>
    </row>
    <row r="482" spans="1:4" x14ac:dyDescent="0.25">
      <c r="A482" t="s">
        <v>1098</v>
      </c>
      <c r="B482" t="s">
        <v>480</v>
      </c>
      <c r="C482">
        <v>16</v>
      </c>
      <c r="D482">
        <v>5.3280000000000003E-3</v>
      </c>
    </row>
    <row r="483" spans="1:4" x14ac:dyDescent="0.25">
      <c r="A483" t="s">
        <v>1098</v>
      </c>
      <c r="B483" t="s">
        <v>481</v>
      </c>
      <c r="C483">
        <v>16</v>
      </c>
      <c r="D483">
        <v>5.3280000000000003E-3</v>
      </c>
    </row>
    <row r="484" spans="1:4" x14ac:dyDescent="0.25">
      <c r="A484" t="s">
        <v>1098</v>
      </c>
      <c r="B484" t="s">
        <v>482</v>
      </c>
      <c r="C484">
        <v>16</v>
      </c>
      <c r="D484">
        <v>5.3280000000000003E-3</v>
      </c>
    </row>
    <row r="485" spans="1:4" x14ac:dyDescent="0.25">
      <c r="A485" t="s">
        <v>1098</v>
      </c>
      <c r="B485" t="s">
        <v>483</v>
      </c>
      <c r="C485">
        <v>16</v>
      </c>
      <c r="D485">
        <v>5.3280000000000003E-3</v>
      </c>
    </row>
    <row r="486" spans="1:4" x14ac:dyDescent="0.25">
      <c r="A486" t="s">
        <v>1098</v>
      </c>
      <c r="B486" t="s">
        <v>484</v>
      </c>
      <c r="C486">
        <v>16</v>
      </c>
      <c r="D486">
        <v>5.3280000000000003E-3</v>
      </c>
    </row>
    <row r="487" spans="1:4" x14ac:dyDescent="0.25">
      <c r="A487" t="s">
        <v>1098</v>
      </c>
      <c r="B487" t="s">
        <v>485</v>
      </c>
      <c r="C487">
        <v>16</v>
      </c>
      <c r="D487">
        <v>5.3280000000000003E-3</v>
      </c>
    </row>
    <row r="488" spans="1:4" x14ac:dyDescent="0.25">
      <c r="A488" t="s">
        <v>1098</v>
      </c>
      <c r="B488" t="s">
        <v>486</v>
      </c>
      <c r="C488">
        <v>16</v>
      </c>
      <c r="D488">
        <v>5.3280000000000003E-3</v>
      </c>
    </row>
    <row r="489" spans="1:4" x14ac:dyDescent="0.25">
      <c r="A489" t="s">
        <v>1098</v>
      </c>
      <c r="B489" t="s">
        <v>487</v>
      </c>
      <c r="C489">
        <v>16</v>
      </c>
      <c r="D489">
        <v>5.3280000000000003E-3</v>
      </c>
    </row>
    <row r="490" spans="1:4" x14ac:dyDescent="0.25">
      <c r="A490" t="s">
        <v>1098</v>
      </c>
      <c r="B490" t="s">
        <v>488</v>
      </c>
      <c r="C490">
        <v>16</v>
      </c>
      <c r="D490">
        <v>5.3280000000000003E-3</v>
      </c>
    </row>
    <row r="491" spans="1:4" x14ac:dyDescent="0.25">
      <c r="A491" t="s">
        <v>1098</v>
      </c>
      <c r="B491" t="s">
        <v>489</v>
      </c>
      <c r="C491">
        <v>16</v>
      </c>
      <c r="D491">
        <v>5.3280000000000003E-3</v>
      </c>
    </row>
    <row r="492" spans="1:4" x14ac:dyDescent="0.25">
      <c r="A492" t="s">
        <v>1098</v>
      </c>
      <c r="B492" t="s">
        <v>490</v>
      </c>
      <c r="C492">
        <v>16</v>
      </c>
      <c r="D492">
        <v>5.3280000000000003E-3</v>
      </c>
    </row>
    <row r="493" spans="1:4" x14ac:dyDescent="0.25">
      <c r="A493" t="s">
        <v>1098</v>
      </c>
      <c r="B493" t="s">
        <v>491</v>
      </c>
      <c r="C493">
        <v>16</v>
      </c>
      <c r="D493">
        <v>5.3280000000000003E-3</v>
      </c>
    </row>
    <row r="494" spans="1:4" x14ac:dyDescent="0.25">
      <c r="A494" t="s">
        <v>1098</v>
      </c>
      <c r="B494" t="s">
        <v>492</v>
      </c>
      <c r="C494">
        <v>16</v>
      </c>
      <c r="D494">
        <v>5.3280000000000003E-3</v>
      </c>
    </row>
    <row r="495" spans="1:4" x14ac:dyDescent="0.25">
      <c r="A495" t="s">
        <v>1098</v>
      </c>
      <c r="B495" t="s">
        <v>493</v>
      </c>
      <c r="C495">
        <v>16</v>
      </c>
      <c r="D495">
        <v>5.3280000000000003E-3</v>
      </c>
    </row>
    <row r="496" spans="1:4" x14ac:dyDescent="0.25">
      <c r="A496" t="s">
        <v>1098</v>
      </c>
      <c r="B496" t="s">
        <v>494</v>
      </c>
      <c r="C496">
        <v>16</v>
      </c>
      <c r="D496">
        <v>5.3280000000000003E-3</v>
      </c>
    </row>
    <row r="497" spans="1:4" x14ac:dyDescent="0.25">
      <c r="A497" t="s">
        <v>1098</v>
      </c>
      <c r="B497" t="s">
        <v>495</v>
      </c>
      <c r="C497">
        <v>16</v>
      </c>
      <c r="D497">
        <v>5.3280000000000003E-3</v>
      </c>
    </row>
    <row r="498" spans="1:4" x14ac:dyDescent="0.25">
      <c r="A498" t="s">
        <v>1098</v>
      </c>
      <c r="B498" t="s">
        <v>496</v>
      </c>
      <c r="C498">
        <v>16</v>
      </c>
      <c r="D498">
        <v>5.3280000000000003E-3</v>
      </c>
    </row>
    <row r="499" spans="1:4" x14ac:dyDescent="0.25">
      <c r="A499" t="s">
        <v>1098</v>
      </c>
      <c r="B499" t="s">
        <v>497</v>
      </c>
      <c r="C499">
        <v>16</v>
      </c>
      <c r="D499">
        <v>5.3280000000000003E-3</v>
      </c>
    </row>
    <row r="500" spans="1:4" x14ac:dyDescent="0.25">
      <c r="A500" t="s">
        <v>1098</v>
      </c>
      <c r="B500" t="s">
        <v>498</v>
      </c>
      <c r="C500">
        <v>16</v>
      </c>
      <c r="D500">
        <v>5.3280000000000003E-3</v>
      </c>
    </row>
    <row r="501" spans="1:4" x14ac:dyDescent="0.25">
      <c r="A501" t="s">
        <v>1098</v>
      </c>
      <c r="B501" t="s">
        <v>499</v>
      </c>
      <c r="C501">
        <v>16</v>
      </c>
      <c r="D501">
        <v>5.3280000000000003E-3</v>
      </c>
    </row>
    <row r="502" spans="1:4" x14ac:dyDescent="0.25">
      <c r="A502" t="s">
        <v>1098</v>
      </c>
      <c r="B502" t="s">
        <v>500</v>
      </c>
      <c r="C502">
        <v>16</v>
      </c>
      <c r="D502">
        <v>5.3280000000000003E-3</v>
      </c>
    </row>
    <row r="503" spans="1:4" x14ac:dyDescent="0.25">
      <c r="A503" t="s">
        <v>1098</v>
      </c>
      <c r="B503" t="s">
        <v>501</v>
      </c>
      <c r="C503">
        <v>16</v>
      </c>
      <c r="D503">
        <v>5.3280000000000003E-3</v>
      </c>
    </row>
    <row r="504" spans="1:4" x14ac:dyDescent="0.25">
      <c r="A504" t="s">
        <v>1098</v>
      </c>
      <c r="B504" t="s">
        <v>502</v>
      </c>
      <c r="C504">
        <v>15</v>
      </c>
      <c r="D504">
        <v>4.9950000000000003E-3</v>
      </c>
    </row>
    <row r="505" spans="1:4" x14ac:dyDescent="0.25">
      <c r="A505" t="s">
        <v>1098</v>
      </c>
      <c r="B505" t="s">
        <v>503</v>
      </c>
      <c r="C505">
        <v>15</v>
      </c>
      <c r="D505">
        <v>4.9950000000000003E-3</v>
      </c>
    </row>
    <row r="506" spans="1:4" x14ac:dyDescent="0.25">
      <c r="A506" t="s">
        <v>1098</v>
      </c>
      <c r="B506" t="s">
        <v>504</v>
      </c>
      <c r="C506">
        <v>14</v>
      </c>
      <c r="D506">
        <v>4.6620000000000003E-3</v>
      </c>
    </row>
    <row r="507" spans="1:4" x14ac:dyDescent="0.25">
      <c r="A507" t="s">
        <v>1098</v>
      </c>
      <c r="B507" t="s">
        <v>505</v>
      </c>
      <c r="C507">
        <v>14</v>
      </c>
      <c r="D507">
        <v>4.6620000000000003E-3</v>
      </c>
    </row>
    <row r="508" spans="1:4" x14ac:dyDescent="0.25">
      <c r="A508" t="s">
        <v>1098</v>
      </c>
      <c r="B508" t="s">
        <v>506</v>
      </c>
      <c r="C508">
        <v>14</v>
      </c>
      <c r="D508">
        <v>4.6620000000000003E-3</v>
      </c>
    </row>
    <row r="509" spans="1:4" x14ac:dyDescent="0.25">
      <c r="A509" t="s">
        <v>1098</v>
      </c>
      <c r="B509" t="s">
        <v>507</v>
      </c>
      <c r="C509">
        <v>13</v>
      </c>
      <c r="D509">
        <v>4.3290000000000004E-3</v>
      </c>
    </row>
    <row r="510" spans="1:4" x14ac:dyDescent="0.25">
      <c r="A510" t="s">
        <v>1098</v>
      </c>
      <c r="B510" t="s">
        <v>508</v>
      </c>
      <c r="C510">
        <v>13</v>
      </c>
      <c r="D510">
        <v>4.3290000000000004E-3</v>
      </c>
    </row>
    <row r="511" spans="1:4" x14ac:dyDescent="0.25">
      <c r="A511" t="s">
        <v>1098</v>
      </c>
      <c r="B511" t="s">
        <v>509</v>
      </c>
      <c r="C511">
        <v>13</v>
      </c>
      <c r="D511">
        <v>4.3290000000000004E-3</v>
      </c>
    </row>
    <row r="512" spans="1:4" x14ac:dyDescent="0.25">
      <c r="A512" t="s">
        <v>1098</v>
      </c>
      <c r="B512" t="s">
        <v>510</v>
      </c>
      <c r="C512">
        <v>13</v>
      </c>
      <c r="D512">
        <v>4.3290000000000004E-3</v>
      </c>
    </row>
    <row r="513" spans="1:4" x14ac:dyDescent="0.25">
      <c r="A513" t="s">
        <v>1098</v>
      </c>
      <c r="B513" t="s">
        <v>511</v>
      </c>
      <c r="C513">
        <v>13</v>
      </c>
      <c r="D513">
        <v>4.3290000000000004E-3</v>
      </c>
    </row>
    <row r="514" spans="1:4" x14ac:dyDescent="0.25">
      <c r="A514" t="s">
        <v>1098</v>
      </c>
      <c r="B514" t="s">
        <v>512</v>
      </c>
      <c r="C514">
        <v>13</v>
      </c>
      <c r="D514">
        <v>4.3290000000000004E-3</v>
      </c>
    </row>
    <row r="515" spans="1:4" x14ac:dyDescent="0.25">
      <c r="A515" t="s">
        <v>1098</v>
      </c>
      <c r="B515" t="s">
        <v>513</v>
      </c>
      <c r="C515">
        <v>13</v>
      </c>
      <c r="D515">
        <v>4.3290000000000004E-3</v>
      </c>
    </row>
    <row r="516" spans="1:4" x14ac:dyDescent="0.25">
      <c r="A516" t="s">
        <v>1098</v>
      </c>
      <c r="B516" t="s">
        <v>514</v>
      </c>
      <c r="C516">
        <v>13</v>
      </c>
      <c r="D516">
        <v>4.3290000000000004E-3</v>
      </c>
    </row>
    <row r="517" spans="1:4" x14ac:dyDescent="0.25">
      <c r="A517" t="s">
        <v>1098</v>
      </c>
      <c r="B517" t="s">
        <v>515</v>
      </c>
      <c r="C517">
        <v>13</v>
      </c>
      <c r="D517">
        <v>4.3290000000000004E-3</v>
      </c>
    </row>
    <row r="518" spans="1:4" x14ac:dyDescent="0.25">
      <c r="A518" t="s">
        <v>1098</v>
      </c>
      <c r="B518" t="s">
        <v>516</v>
      </c>
      <c r="C518">
        <v>13</v>
      </c>
      <c r="D518">
        <v>4.3290000000000004E-3</v>
      </c>
    </row>
    <row r="519" spans="1:4" x14ac:dyDescent="0.25">
      <c r="A519" t="s">
        <v>1098</v>
      </c>
      <c r="B519" t="s">
        <v>517</v>
      </c>
      <c r="C519">
        <v>13</v>
      </c>
      <c r="D519">
        <v>4.3290000000000004E-3</v>
      </c>
    </row>
    <row r="520" spans="1:4" x14ac:dyDescent="0.25">
      <c r="A520" t="s">
        <v>1098</v>
      </c>
      <c r="B520" t="s">
        <v>518</v>
      </c>
      <c r="C520">
        <v>13</v>
      </c>
      <c r="D520">
        <v>4.3290000000000004E-3</v>
      </c>
    </row>
    <row r="521" spans="1:4" x14ac:dyDescent="0.25">
      <c r="A521" t="s">
        <v>1098</v>
      </c>
      <c r="B521" t="s">
        <v>519</v>
      </c>
      <c r="C521">
        <v>12</v>
      </c>
      <c r="D521">
        <v>3.9960000000000004E-3</v>
      </c>
    </row>
    <row r="522" spans="1:4" x14ac:dyDescent="0.25">
      <c r="A522" t="s">
        <v>1098</v>
      </c>
      <c r="B522" t="s">
        <v>520</v>
      </c>
      <c r="C522">
        <v>12</v>
      </c>
      <c r="D522">
        <v>3.9960000000000004E-3</v>
      </c>
    </row>
    <row r="523" spans="1:4" x14ac:dyDescent="0.25">
      <c r="A523" t="s">
        <v>1098</v>
      </c>
      <c r="B523" t="s">
        <v>521</v>
      </c>
      <c r="C523">
        <v>12</v>
      </c>
      <c r="D523">
        <v>3.9960000000000004E-3</v>
      </c>
    </row>
    <row r="524" spans="1:4" x14ac:dyDescent="0.25">
      <c r="A524" t="s">
        <v>1098</v>
      </c>
      <c r="B524" t="s">
        <v>522</v>
      </c>
      <c r="C524">
        <v>11</v>
      </c>
      <c r="D524">
        <v>3.663E-3</v>
      </c>
    </row>
    <row r="525" spans="1:4" x14ac:dyDescent="0.25">
      <c r="A525" t="s">
        <v>1098</v>
      </c>
      <c r="B525" t="s">
        <v>523</v>
      </c>
      <c r="C525">
        <v>11</v>
      </c>
      <c r="D525">
        <v>3.663E-3</v>
      </c>
    </row>
    <row r="526" spans="1:4" x14ac:dyDescent="0.25">
      <c r="A526" t="s">
        <v>1098</v>
      </c>
      <c r="B526" t="s">
        <v>524</v>
      </c>
      <c r="C526">
        <v>11</v>
      </c>
      <c r="D526">
        <v>3.663E-3</v>
      </c>
    </row>
    <row r="527" spans="1:4" x14ac:dyDescent="0.25">
      <c r="A527" t="s">
        <v>1098</v>
      </c>
      <c r="B527" t="s">
        <v>525</v>
      </c>
      <c r="C527">
        <v>11</v>
      </c>
      <c r="D527">
        <v>3.663E-3</v>
      </c>
    </row>
    <row r="528" spans="1:4" x14ac:dyDescent="0.25">
      <c r="A528" t="s">
        <v>1098</v>
      </c>
      <c r="B528" t="s">
        <v>526</v>
      </c>
      <c r="C528">
        <v>11</v>
      </c>
      <c r="D528">
        <v>3.663E-3</v>
      </c>
    </row>
    <row r="529" spans="1:4" x14ac:dyDescent="0.25">
      <c r="A529" t="s">
        <v>1098</v>
      </c>
      <c r="B529" t="s">
        <v>527</v>
      </c>
      <c r="C529">
        <v>11</v>
      </c>
      <c r="D529">
        <v>3.663E-3</v>
      </c>
    </row>
    <row r="530" spans="1:4" x14ac:dyDescent="0.25">
      <c r="A530" t="s">
        <v>1098</v>
      </c>
      <c r="B530" t="s">
        <v>528</v>
      </c>
      <c r="C530">
        <v>10</v>
      </c>
      <c r="D530">
        <v>3.3300000000000001E-3</v>
      </c>
    </row>
    <row r="531" spans="1:4" x14ac:dyDescent="0.25">
      <c r="A531" t="s">
        <v>1098</v>
      </c>
      <c r="B531" t="s">
        <v>529</v>
      </c>
      <c r="C531">
        <v>10</v>
      </c>
      <c r="D531">
        <v>3.3300000000000001E-3</v>
      </c>
    </row>
    <row r="532" spans="1:4" x14ac:dyDescent="0.25">
      <c r="A532" t="s">
        <v>1098</v>
      </c>
      <c r="B532" t="s">
        <v>530</v>
      </c>
      <c r="C532">
        <v>10</v>
      </c>
      <c r="D532">
        <v>3.3300000000000001E-3</v>
      </c>
    </row>
    <row r="533" spans="1:4" x14ac:dyDescent="0.25">
      <c r="A533" t="s">
        <v>1098</v>
      </c>
      <c r="B533" t="s">
        <v>531</v>
      </c>
      <c r="C533">
        <v>10</v>
      </c>
      <c r="D533">
        <v>3.3300000000000001E-3</v>
      </c>
    </row>
    <row r="534" spans="1:4" x14ac:dyDescent="0.25">
      <c r="A534" t="s">
        <v>1098</v>
      </c>
      <c r="B534" t="s">
        <v>532</v>
      </c>
      <c r="C534">
        <v>10</v>
      </c>
      <c r="D534">
        <v>3.3300000000000001E-3</v>
      </c>
    </row>
    <row r="535" spans="1:4" x14ac:dyDescent="0.25">
      <c r="A535" t="s">
        <v>1098</v>
      </c>
      <c r="B535" t="s">
        <v>533</v>
      </c>
      <c r="C535">
        <v>10</v>
      </c>
      <c r="D535">
        <v>3.3300000000000001E-3</v>
      </c>
    </row>
    <row r="536" spans="1:4" x14ac:dyDescent="0.25">
      <c r="A536" t="s">
        <v>1098</v>
      </c>
      <c r="B536" t="s">
        <v>534</v>
      </c>
      <c r="C536">
        <v>10</v>
      </c>
      <c r="D536">
        <v>3.3300000000000001E-3</v>
      </c>
    </row>
    <row r="537" spans="1:4" x14ac:dyDescent="0.25">
      <c r="A537" t="s">
        <v>1098</v>
      </c>
      <c r="B537" t="s">
        <v>535</v>
      </c>
      <c r="C537">
        <v>10</v>
      </c>
      <c r="D537">
        <v>3.3300000000000001E-3</v>
      </c>
    </row>
    <row r="538" spans="1:4" x14ac:dyDescent="0.25">
      <c r="A538" t="s">
        <v>1098</v>
      </c>
      <c r="B538" t="s">
        <v>536</v>
      </c>
      <c r="C538">
        <v>10</v>
      </c>
      <c r="D538">
        <v>3.3300000000000001E-3</v>
      </c>
    </row>
    <row r="539" spans="1:4" x14ac:dyDescent="0.25">
      <c r="A539" t="s">
        <v>1098</v>
      </c>
      <c r="B539" t="s">
        <v>537</v>
      </c>
      <c r="C539">
        <v>10</v>
      </c>
      <c r="D539">
        <v>3.3300000000000001E-3</v>
      </c>
    </row>
    <row r="540" spans="1:4" x14ac:dyDescent="0.25">
      <c r="A540" t="s">
        <v>1098</v>
      </c>
      <c r="B540" t="s">
        <v>538</v>
      </c>
      <c r="C540">
        <v>10</v>
      </c>
      <c r="D540">
        <v>3.3300000000000001E-3</v>
      </c>
    </row>
    <row r="541" spans="1:4" x14ac:dyDescent="0.25">
      <c r="A541" t="s">
        <v>1098</v>
      </c>
      <c r="B541" t="s">
        <v>539</v>
      </c>
      <c r="C541">
        <v>10</v>
      </c>
      <c r="D541">
        <v>3.3300000000000001E-3</v>
      </c>
    </row>
    <row r="542" spans="1:4" x14ac:dyDescent="0.25">
      <c r="A542" t="s">
        <v>1098</v>
      </c>
      <c r="B542" t="s">
        <v>540</v>
      </c>
      <c r="C542">
        <v>10</v>
      </c>
      <c r="D542">
        <v>3.3300000000000001E-3</v>
      </c>
    </row>
    <row r="543" spans="1:4" x14ac:dyDescent="0.25">
      <c r="A543" t="s">
        <v>1098</v>
      </c>
      <c r="B543" t="s">
        <v>541</v>
      </c>
      <c r="C543">
        <v>10</v>
      </c>
      <c r="D543">
        <v>3.3300000000000001E-3</v>
      </c>
    </row>
    <row r="544" spans="1:4" x14ac:dyDescent="0.25">
      <c r="A544" t="s">
        <v>1098</v>
      </c>
      <c r="B544" t="s">
        <v>542</v>
      </c>
      <c r="C544">
        <v>10</v>
      </c>
      <c r="D544">
        <v>3.3300000000000001E-3</v>
      </c>
    </row>
    <row r="545" spans="1:4" x14ac:dyDescent="0.25">
      <c r="A545" t="s">
        <v>1098</v>
      </c>
      <c r="B545" t="s">
        <v>543</v>
      </c>
      <c r="C545">
        <v>10</v>
      </c>
      <c r="D545">
        <v>3.3300000000000001E-3</v>
      </c>
    </row>
    <row r="546" spans="1:4" x14ac:dyDescent="0.25">
      <c r="A546" t="s">
        <v>1098</v>
      </c>
      <c r="B546" t="s">
        <v>544</v>
      </c>
      <c r="C546">
        <v>10</v>
      </c>
      <c r="D546">
        <v>3.3300000000000001E-3</v>
      </c>
    </row>
    <row r="547" spans="1:4" x14ac:dyDescent="0.25">
      <c r="A547" t="s">
        <v>1098</v>
      </c>
      <c r="B547" t="s">
        <v>545</v>
      </c>
      <c r="C547">
        <v>10</v>
      </c>
      <c r="D547">
        <v>3.3300000000000001E-3</v>
      </c>
    </row>
    <row r="548" spans="1:4" x14ac:dyDescent="0.25">
      <c r="A548" t="s">
        <v>1098</v>
      </c>
      <c r="B548" t="s">
        <v>546</v>
      </c>
      <c r="C548">
        <v>10</v>
      </c>
      <c r="D548">
        <v>3.3300000000000001E-3</v>
      </c>
    </row>
    <row r="549" spans="1:4" x14ac:dyDescent="0.25">
      <c r="A549" t="s">
        <v>1098</v>
      </c>
      <c r="B549" t="s">
        <v>547</v>
      </c>
      <c r="C549">
        <v>10</v>
      </c>
      <c r="D549">
        <v>3.3300000000000001E-3</v>
      </c>
    </row>
    <row r="550" spans="1:4" x14ac:dyDescent="0.25">
      <c r="A550" t="s">
        <v>1098</v>
      </c>
      <c r="B550" t="s">
        <v>548</v>
      </c>
      <c r="C550">
        <v>9</v>
      </c>
      <c r="D550">
        <v>2.9970000000000001E-3</v>
      </c>
    </row>
    <row r="551" spans="1:4" x14ac:dyDescent="0.25">
      <c r="A551" t="s">
        <v>1098</v>
      </c>
      <c r="B551" t="s">
        <v>549</v>
      </c>
      <c r="C551">
        <v>9</v>
      </c>
      <c r="D551">
        <v>2.9970000000000001E-3</v>
      </c>
    </row>
    <row r="552" spans="1:4" x14ac:dyDescent="0.25">
      <c r="A552" t="s">
        <v>1098</v>
      </c>
      <c r="B552" t="s">
        <v>550</v>
      </c>
      <c r="C552">
        <v>9</v>
      </c>
      <c r="D552">
        <v>2.9970000000000001E-3</v>
      </c>
    </row>
    <row r="553" spans="1:4" x14ac:dyDescent="0.25">
      <c r="A553" t="s">
        <v>1098</v>
      </c>
      <c r="B553" t="s">
        <v>551</v>
      </c>
      <c r="C553">
        <v>9</v>
      </c>
      <c r="D553">
        <v>2.9970000000000001E-3</v>
      </c>
    </row>
    <row r="554" spans="1:4" x14ac:dyDescent="0.25">
      <c r="A554" t="s">
        <v>1098</v>
      </c>
      <c r="B554" t="s">
        <v>552</v>
      </c>
      <c r="C554">
        <v>9</v>
      </c>
      <c r="D554">
        <v>2.9970000000000001E-3</v>
      </c>
    </row>
    <row r="555" spans="1:4" x14ac:dyDescent="0.25">
      <c r="A555" t="s">
        <v>1098</v>
      </c>
      <c r="B555" t="s">
        <v>553</v>
      </c>
      <c r="C555">
        <v>9</v>
      </c>
      <c r="D555">
        <v>2.9970000000000001E-3</v>
      </c>
    </row>
    <row r="556" spans="1:4" x14ac:dyDescent="0.25">
      <c r="A556" t="s">
        <v>1098</v>
      </c>
      <c r="B556" t="s">
        <v>554</v>
      </c>
      <c r="C556">
        <v>9</v>
      </c>
      <c r="D556">
        <v>2.9970000000000001E-3</v>
      </c>
    </row>
    <row r="557" spans="1:4" x14ac:dyDescent="0.25">
      <c r="A557" t="s">
        <v>1098</v>
      </c>
      <c r="B557" t="s">
        <v>555</v>
      </c>
      <c r="C557">
        <v>9</v>
      </c>
      <c r="D557">
        <v>2.9970000000000001E-3</v>
      </c>
    </row>
    <row r="558" spans="1:4" x14ac:dyDescent="0.25">
      <c r="A558" t="s">
        <v>1098</v>
      </c>
      <c r="B558" t="s">
        <v>556</v>
      </c>
      <c r="C558">
        <v>9</v>
      </c>
      <c r="D558">
        <v>2.9970000000000001E-3</v>
      </c>
    </row>
    <row r="559" spans="1:4" x14ac:dyDescent="0.25">
      <c r="A559" t="s">
        <v>1098</v>
      </c>
      <c r="B559" t="s">
        <v>557</v>
      </c>
      <c r="C559">
        <v>9</v>
      </c>
      <c r="D559">
        <v>2.9970000000000001E-3</v>
      </c>
    </row>
    <row r="560" spans="1:4" x14ac:dyDescent="0.25">
      <c r="A560" t="s">
        <v>1098</v>
      </c>
      <c r="B560" t="s">
        <v>558</v>
      </c>
      <c r="C560">
        <v>9</v>
      </c>
      <c r="D560">
        <v>2.9970000000000001E-3</v>
      </c>
    </row>
    <row r="561" spans="1:4" x14ac:dyDescent="0.25">
      <c r="A561" t="s">
        <v>1098</v>
      </c>
      <c r="B561" t="s">
        <v>559</v>
      </c>
      <c r="C561">
        <v>9</v>
      </c>
      <c r="D561">
        <v>2.9970000000000001E-3</v>
      </c>
    </row>
    <row r="562" spans="1:4" x14ac:dyDescent="0.25">
      <c r="A562" t="s">
        <v>1098</v>
      </c>
      <c r="B562" t="s">
        <v>560</v>
      </c>
      <c r="C562">
        <v>9</v>
      </c>
      <c r="D562">
        <v>2.9970000000000001E-3</v>
      </c>
    </row>
    <row r="563" spans="1:4" x14ac:dyDescent="0.25">
      <c r="A563" t="s">
        <v>1098</v>
      </c>
      <c r="B563" t="s">
        <v>561</v>
      </c>
      <c r="C563">
        <v>9</v>
      </c>
      <c r="D563">
        <v>2.9970000000000001E-3</v>
      </c>
    </row>
    <row r="564" spans="1:4" x14ac:dyDescent="0.25">
      <c r="A564" t="s">
        <v>1098</v>
      </c>
      <c r="B564" t="s">
        <v>562</v>
      </c>
      <c r="C564">
        <v>9</v>
      </c>
      <c r="D564">
        <v>2.9970000000000001E-3</v>
      </c>
    </row>
    <row r="565" spans="1:4" x14ac:dyDescent="0.25">
      <c r="A565" t="s">
        <v>1098</v>
      </c>
      <c r="B565" t="s">
        <v>563</v>
      </c>
      <c r="C565">
        <v>9</v>
      </c>
      <c r="D565">
        <v>2.9970000000000001E-3</v>
      </c>
    </row>
    <row r="566" spans="1:4" x14ac:dyDescent="0.25">
      <c r="A566" t="s">
        <v>1098</v>
      </c>
      <c r="B566" t="s">
        <v>564</v>
      </c>
      <c r="C566">
        <v>9</v>
      </c>
      <c r="D566">
        <v>2.9970000000000001E-3</v>
      </c>
    </row>
    <row r="567" spans="1:4" x14ac:dyDescent="0.25">
      <c r="A567" t="s">
        <v>1098</v>
      </c>
      <c r="B567" t="s">
        <v>565</v>
      </c>
      <c r="C567">
        <v>9</v>
      </c>
      <c r="D567">
        <v>2.9970000000000001E-3</v>
      </c>
    </row>
    <row r="568" spans="1:4" x14ac:dyDescent="0.25">
      <c r="A568" t="s">
        <v>1098</v>
      </c>
      <c r="B568" t="s">
        <v>566</v>
      </c>
      <c r="C568">
        <v>9</v>
      </c>
      <c r="D568">
        <v>2.9970000000000001E-3</v>
      </c>
    </row>
    <row r="569" spans="1:4" x14ac:dyDescent="0.25">
      <c r="A569" t="s">
        <v>1098</v>
      </c>
      <c r="B569" t="s">
        <v>567</v>
      </c>
      <c r="C569">
        <v>9</v>
      </c>
      <c r="D569">
        <v>2.9970000000000001E-3</v>
      </c>
    </row>
    <row r="570" spans="1:4" x14ac:dyDescent="0.25">
      <c r="A570" t="s">
        <v>1098</v>
      </c>
      <c r="B570" t="s">
        <v>568</v>
      </c>
      <c r="C570">
        <v>9</v>
      </c>
      <c r="D570">
        <v>2.9970000000000001E-3</v>
      </c>
    </row>
    <row r="571" spans="1:4" x14ac:dyDescent="0.25">
      <c r="A571" t="s">
        <v>1098</v>
      </c>
      <c r="B571" t="s">
        <v>569</v>
      </c>
      <c r="C571">
        <v>9</v>
      </c>
      <c r="D571">
        <v>2.9970000000000001E-3</v>
      </c>
    </row>
    <row r="572" spans="1:4" x14ac:dyDescent="0.25">
      <c r="A572" t="s">
        <v>1098</v>
      </c>
      <c r="B572" t="s">
        <v>570</v>
      </c>
      <c r="C572">
        <v>9</v>
      </c>
      <c r="D572">
        <v>2.9970000000000001E-3</v>
      </c>
    </row>
    <row r="573" spans="1:4" x14ac:dyDescent="0.25">
      <c r="A573" t="s">
        <v>1098</v>
      </c>
      <c r="B573" t="s">
        <v>571</v>
      </c>
      <c r="C573">
        <v>9</v>
      </c>
      <c r="D573">
        <v>2.9970000000000001E-3</v>
      </c>
    </row>
    <row r="574" spans="1:4" x14ac:dyDescent="0.25">
      <c r="A574" t="s">
        <v>1098</v>
      </c>
      <c r="B574" t="s">
        <v>572</v>
      </c>
      <c r="C574">
        <v>9</v>
      </c>
      <c r="D574">
        <v>2.9970000000000001E-3</v>
      </c>
    </row>
    <row r="575" spans="1:4" x14ac:dyDescent="0.25">
      <c r="A575" t="s">
        <v>1098</v>
      </c>
      <c r="B575" t="s">
        <v>573</v>
      </c>
      <c r="C575">
        <v>9</v>
      </c>
      <c r="D575">
        <v>2.9970000000000001E-3</v>
      </c>
    </row>
    <row r="576" spans="1:4" x14ac:dyDescent="0.25">
      <c r="A576" t="s">
        <v>1098</v>
      </c>
      <c r="B576" t="s">
        <v>574</v>
      </c>
      <c r="C576">
        <v>9</v>
      </c>
      <c r="D576">
        <v>2.9970000000000001E-3</v>
      </c>
    </row>
    <row r="577" spans="1:4" x14ac:dyDescent="0.25">
      <c r="A577" t="s">
        <v>1098</v>
      </c>
      <c r="B577" t="s">
        <v>575</v>
      </c>
      <c r="C577">
        <v>9</v>
      </c>
      <c r="D577">
        <v>2.9970000000000001E-3</v>
      </c>
    </row>
    <row r="578" spans="1:4" x14ac:dyDescent="0.25">
      <c r="A578" t="s">
        <v>1098</v>
      </c>
      <c r="B578" t="s">
        <v>576</v>
      </c>
      <c r="C578">
        <v>9</v>
      </c>
      <c r="D578">
        <v>2.9970000000000001E-3</v>
      </c>
    </row>
    <row r="579" spans="1:4" x14ac:dyDescent="0.25">
      <c r="A579" t="s">
        <v>1098</v>
      </c>
      <c r="B579" t="s">
        <v>577</v>
      </c>
      <c r="C579">
        <v>9</v>
      </c>
      <c r="D579">
        <v>2.9970000000000001E-3</v>
      </c>
    </row>
    <row r="580" spans="1:4" x14ac:dyDescent="0.25">
      <c r="A580" t="s">
        <v>1098</v>
      </c>
      <c r="B580" t="s">
        <v>578</v>
      </c>
      <c r="C580">
        <v>9</v>
      </c>
      <c r="D580">
        <v>2.9970000000000001E-3</v>
      </c>
    </row>
    <row r="581" spans="1:4" x14ac:dyDescent="0.25">
      <c r="A581" t="s">
        <v>1098</v>
      </c>
      <c r="B581" t="s">
        <v>579</v>
      </c>
      <c r="C581">
        <v>9</v>
      </c>
      <c r="D581">
        <v>2.9970000000000001E-3</v>
      </c>
    </row>
    <row r="582" spans="1:4" x14ac:dyDescent="0.25">
      <c r="A582" t="s">
        <v>1098</v>
      </c>
      <c r="B582" t="s">
        <v>580</v>
      </c>
      <c r="C582">
        <v>9</v>
      </c>
      <c r="D582">
        <v>2.9970000000000001E-3</v>
      </c>
    </row>
    <row r="583" spans="1:4" x14ac:dyDescent="0.25">
      <c r="A583" t="s">
        <v>1098</v>
      </c>
      <c r="B583" t="s">
        <v>581</v>
      </c>
      <c r="C583">
        <v>9</v>
      </c>
      <c r="D583">
        <v>2.9970000000000001E-3</v>
      </c>
    </row>
    <row r="584" spans="1:4" x14ac:dyDescent="0.25">
      <c r="A584" t="s">
        <v>1098</v>
      </c>
      <c r="B584" t="s">
        <v>582</v>
      </c>
      <c r="C584">
        <v>9</v>
      </c>
      <c r="D584">
        <v>2.9970000000000001E-3</v>
      </c>
    </row>
    <row r="585" spans="1:4" x14ac:dyDescent="0.25">
      <c r="A585" t="s">
        <v>1098</v>
      </c>
      <c r="B585" t="s">
        <v>583</v>
      </c>
      <c r="C585">
        <v>9</v>
      </c>
      <c r="D585">
        <v>2.9970000000000001E-3</v>
      </c>
    </row>
    <row r="586" spans="1:4" x14ac:dyDescent="0.25">
      <c r="A586" t="s">
        <v>1098</v>
      </c>
      <c r="B586" t="s">
        <v>584</v>
      </c>
      <c r="C586">
        <v>9</v>
      </c>
      <c r="D586">
        <v>2.9970000000000001E-3</v>
      </c>
    </row>
    <row r="587" spans="1:4" x14ac:dyDescent="0.25">
      <c r="A587" t="s">
        <v>1098</v>
      </c>
      <c r="B587" t="s">
        <v>585</v>
      </c>
      <c r="C587">
        <v>9</v>
      </c>
      <c r="D587">
        <v>2.9970000000000001E-3</v>
      </c>
    </row>
    <row r="588" spans="1:4" x14ac:dyDescent="0.25">
      <c r="A588" t="s">
        <v>1098</v>
      </c>
      <c r="B588" t="s">
        <v>586</v>
      </c>
      <c r="C588">
        <v>9</v>
      </c>
      <c r="D588">
        <v>2.9970000000000001E-3</v>
      </c>
    </row>
    <row r="589" spans="1:4" x14ac:dyDescent="0.25">
      <c r="A589" t="s">
        <v>1098</v>
      </c>
      <c r="B589" t="s">
        <v>587</v>
      </c>
      <c r="C589">
        <v>9</v>
      </c>
      <c r="D589">
        <v>2.9970000000000001E-3</v>
      </c>
    </row>
    <row r="590" spans="1:4" x14ac:dyDescent="0.25">
      <c r="A590" t="s">
        <v>1098</v>
      </c>
      <c r="B590" t="s">
        <v>588</v>
      </c>
      <c r="C590">
        <v>9</v>
      </c>
      <c r="D590">
        <v>2.9970000000000001E-3</v>
      </c>
    </row>
    <row r="591" spans="1:4" x14ac:dyDescent="0.25">
      <c r="A591" t="s">
        <v>1098</v>
      </c>
      <c r="B591" t="s">
        <v>589</v>
      </c>
      <c r="C591">
        <v>9</v>
      </c>
      <c r="D591">
        <v>2.9970000000000001E-3</v>
      </c>
    </row>
    <row r="592" spans="1:4" x14ac:dyDescent="0.25">
      <c r="A592" t="s">
        <v>1098</v>
      </c>
      <c r="B592" t="s">
        <v>590</v>
      </c>
      <c r="C592">
        <v>9</v>
      </c>
      <c r="D592">
        <v>2.9970000000000001E-3</v>
      </c>
    </row>
    <row r="593" spans="1:4" x14ac:dyDescent="0.25">
      <c r="A593" t="s">
        <v>1098</v>
      </c>
      <c r="B593" t="s">
        <v>591</v>
      </c>
      <c r="C593">
        <v>9</v>
      </c>
      <c r="D593">
        <v>2.9970000000000001E-3</v>
      </c>
    </row>
    <row r="594" spans="1:4" x14ac:dyDescent="0.25">
      <c r="A594" t="s">
        <v>1098</v>
      </c>
      <c r="B594" t="s">
        <v>592</v>
      </c>
      <c r="C594">
        <v>9</v>
      </c>
      <c r="D594">
        <v>2.9970000000000001E-3</v>
      </c>
    </row>
    <row r="595" spans="1:4" x14ac:dyDescent="0.25">
      <c r="A595" t="s">
        <v>1098</v>
      </c>
      <c r="B595" t="s">
        <v>593</v>
      </c>
      <c r="C595">
        <v>9</v>
      </c>
      <c r="D595">
        <v>2.9970000000000001E-3</v>
      </c>
    </row>
    <row r="596" spans="1:4" x14ac:dyDescent="0.25">
      <c r="A596" t="s">
        <v>1098</v>
      </c>
      <c r="B596" t="s">
        <v>594</v>
      </c>
      <c r="C596">
        <v>9</v>
      </c>
      <c r="D596">
        <v>2.9970000000000001E-3</v>
      </c>
    </row>
    <row r="597" spans="1:4" x14ac:dyDescent="0.25">
      <c r="A597" t="s">
        <v>1098</v>
      </c>
      <c r="B597" t="s">
        <v>595</v>
      </c>
      <c r="C597">
        <v>9</v>
      </c>
      <c r="D597">
        <v>2.9970000000000001E-3</v>
      </c>
    </row>
    <row r="598" spans="1:4" x14ac:dyDescent="0.25">
      <c r="A598" t="s">
        <v>1098</v>
      </c>
      <c r="B598" t="s">
        <v>596</v>
      </c>
      <c r="C598">
        <v>9</v>
      </c>
      <c r="D598">
        <v>2.9970000000000001E-3</v>
      </c>
    </row>
    <row r="599" spans="1:4" x14ac:dyDescent="0.25">
      <c r="A599" t="s">
        <v>1098</v>
      </c>
      <c r="B599" t="s">
        <v>597</v>
      </c>
      <c r="C599">
        <v>9</v>
      </c>
      <c r="D599">
        <v>2.9970000000000001E-3</v>
      </c>
    </row>
    <row r="600" spans="1:4" x14ac:dyDescent="0.25">
      <c r="A600" t="s">
        <v>1098</v>
      </c>
      <c r="B600" t="s">
        <v>598</v>
      </c>
      <c r="C600">
        <v>9</v>
      </c>
      <c r="D600">
        <v>2.9970000000000001E-3</v>
      </c>
    </row>
    <row r="601" spans="1:4" x14ac:dyDescent="0.25">
      <c r="A601" t="s">
        <v>1098</v>
      </c>
      <c r="B601" t="s">
        <v>599</v>
      </c>
      <c r="C601">
        <v>9</v>
      </c>
      <c r="D601">
        <v>2.9970000000000001E-3</v>
      </c>
    </row>
    <row r="602" spans="1:4" x14ac:dyDescent="0.25">
      <c r="A602" t="s">
        <v>1098</v>
      </c>
      <c r="B602" t="s">
        <v>600</v>
      </c>
      <c r="C602">
        <v>9</v>
      </c>
      <c r="D602">
        <v>2.9970000000000001E-3</v>
      </c>
    </row>
    <row r="603" spans="1:4" x14ac:dyDescent="0.25">
      <c r="A603" t="s">
        <v>1098</v>
      </c>
      <c r="B603" t="s">
        <v>601</v>
      </c>
      <c r="C603">
        <v>9</v>
      </c>
      <c r="D603">
        <v>2.9970000000000001E-3</v>
      </c>
    </row>
    <row r="604" spans="1:4" x14ac:dyDescent="0.25">
      <c r="A604" t="s">
        <v>1098</v>
      </c>
      <c r="B604" t="s">
        <v>602</v>
      </c>
      <c r="C604">
        <v>9</v>
      </c>
      <c r="D604">
        <v>2.9970000000000001E-3</v>
      </c>
    </row>
    <row r="605" spans="1:4" x14ac:dyDescent="0.25">
      <c r="A605" t="s">
        <v>1098</v>
      </c>
      <c r="B605" t="s">
        <v>603</v>
      </c>
      <c r="C605">
        <v>9</v>
      </c>
      <c r="D605">
        <v>2.9970000000000001E-3</v>
      </c>
    </row>
    <row r="606" spans="1:4" x14ac:dyDescent="0.25">
      <c r="A606" t="s">
        <v>1098</v>
      </c>
      <c r="B606" t="s">
        <v>604</v>
      </c>
      <c r="C606">
        <v>9</v>
      </c>
      <c r="D606">
        <v>2.9970000000000001E-3</v>
      </c>
    </row>
    <row r="607" spans="1:4" x14ac:dyDescent="0.25">
      <c r="A607" t="s">
        <v>1098</v>
      </c>
      <c r="B607" t="s">
        <v>605</v>
      </c>
      <c r="C607">
        <v>9</v>
      </c>
      <c r="D607">
        <v>2.9970000000000001E-3</v>
      </c>
    </row>
    <row r="608" spans="1:4" x14ac:dyDescent="0.25">
      <c r="A608" t="s">
        <v>1098</v>
      </c>
      <c r="B608" t="s">
        <v>606</v>
      </c>
      <c r="C608">
        <v>9</v>
      </c>
      <c r="D608">
        <v>2.9970000000000001E-3</v>
      </c>
    </row>
    <row r="609" spans="1:4" x14ac:dyDescent="0.25">
      <c r="A609" t="s">
        <v>1098</v>
      </c>
      <c r="B609" t="s">
        <v>607</v>
      </c>
      <c r="C609">
        <v>9</v>
      </c>
      <c r="D609">
        <v>2.9970000000000001E-3</v>
      </c>
    </row>
    <row r="610" spans="1:4" x14ac:dyDescent="0.25">
      <c r="A610" t="s">
        <v>1098</v>
      </c>
      <c r="B610" t="s">
        <v>608</v>
      </c>
      <c r="C610">
        <v>9</v>
      </c>
      <c r="D610">
        <v>2.9970000000000001E-3</v>
      </c>
    </row>
    <row r="611" spans="1:4" x14ac:dyDescent="0.25">
      <c r="A611" t="s">
        <v>1098</v>
      </c>
      <c r="B611" t="s">
        <v>609</v>
      </c>
      <c r="C611">
        <v>9</v>
      </c>
      <c r="D611">
        <v>2.9970000000000001E-3</v>
      </c>
    </row>
    <row r="612" spans="1:4" x14ac:dyDescent="0.25">
      <c r="A612" t="s">
        <v>1098</v>
      </c>
      <c r="B612" t="s">
        <v>610</v>
      </c>
      <c r="C612">
        <v>9</v>
      </c>
      <c r="D612">
        <v>2.9970000000000001E-3</v>
      </c>
    </row>
    <row r="613" spans="1:4" x14ac:dyDescent="0.25">
      <c r="A613" t="s">
        <v>1098</v>
      </c>
      <c r="B613" t="s">
        <v>611</v>
      </c>
      <c r="C613">
        <v>9</v>
      </c>
      <c r="D613">
        <v>2.9970000000000001E-3</v>
      </c>
    </row>
    <row r="614" spans="1:4" x14ac:dyDescent="0.25">
      <c r="A614" t="s">
        <v>1098</v>
      </c>
      <c r="B614" t="s">
        <v>612</v>
      </c>
      <c r="C614">
        <v>9</v>
      </c>
      <c r="D614">
        <v>2.9970000000000001E-3</v>
      </c>
    </row>
    <row r="615" spans="1:4" x14ac:dyDescent="0.25">
      <c r="A615" t="s">
        <v>1098</v>
      </c>
      <c r="B615" t="s">
        <v>613</v>
      </c>
      <c r="C615">
        <v>9</v>
      </c>
      <c r="D615">
        <v>2.9970000000000001E-3</v>
      </c>
    </row>
    <row r="616" spans="1:4" x14ac:dyDescent="0.25">
      <c r="A616" t="s">
        <v>1098</v>
      </c>
      <c r="B616" t="s">
        <v>614</v>
      </c>
      <c r="C616">
        <v>9</v>
      </c>
      <c r="D616">
        <v>2.9970000000000001E-3</v>
      </c>
    </row>
    <row r="617" spans="1:4" x14ac:dyDescent="0.25">
      <c r="A617" t="s">
        <v>1098</v>
      </c>
      <c r="B617" t="s">
        <v>615</v>
      </c>
      <c r="C617">
        <v>9</v>
      </c>
      <c r="D617">
        <v>2.9970000000000001E-3</v>
      </c>
    </row>
    <row r="618" spans="1:4" x14ac:dyDescent="0.25">
      <c r="A618" t="s">
        <v>1098</v>
      </c>
      <c r="B618" t="s">
        <v>616</v>
      </c>
      <c r="C618">
        <v>9</v>
      </c>
      <c r="D618">
        <v>2.9970000000000001E-3</v>
      </c>
    </row>
    <row r="619" spans="1:4" x14ac:dyDescent="0.25">
      <c r="A619" t="s">
        <v>1098</v>
      </c>
      <c r="B619" t="s">
        <v>617</v>
      </c>
      <c r="C619">
        <v>9</v>
      </c>
      <c r="D619">
        <v>2.9970000000000001E-3</v>
      </c>
    </row>
    <row r="620" spans="1:4" x14ac:dyDescent="0.25">
      <c r="A620" t="s">
        <v>1098</v>
      </c>
      <c r="B620" t="s">
        <v>618</v>
      </c>
      <c r="C620">
        <v>9</v>
      </c>
      <c r="D620">
        <v>2.9970000000000001E-3</v>
      </c>
    </row>
    <row r="621" spans="1:4" x14ac:dyDescent="0.25">
      <c r="A621" t="s">
        <v>1098</v>
      </c>
      <c r="B621" t="s">
        <v>619</v>
      </c>
      <c r="C621">
        <v>9</v>
      </c>
      <c r="D621">
        <v>2.9970000000000001E-3</v>
      </c>
    </row>
    <row r="622" spans="1:4" x14ac:dyDescent="0.25">
      <c r="A622" t="s">
        <v>1098</v>
      </c>
      <c r="B622" t="s">
        <v>620</v>
      </c>
      <c r="C622">
        <v>9</v>
      </c>
      <c r="D622">
        <v>2.9970000000000001E-3</v>
      </c>
    </row>
    <row r="623" spans="1:4" x14ac:dyDescent="0.25">
      <c r="A623" t="s">
        <v>1098</v>
      </c>
      <c r="B623" t="s">
        <v>621</v>
      </c>
      <c r="C623">
        <v>9</v>
      </c>
      <c r="D623">
        <v>2.9970000000000001E-3</v>
      </c>
    </row>
    <row r="624" spans="1:4" x14ac:dyDescent="0.25">
      <c r="A624" t="s">
        <v>1098</v>
      </c>
      <c r="B624" t="s">
        <v>622</v>
      </c>
      <c r="C624">
        <v>9</v>
      </c>
      <c r="D624">
        <v>2.9970000000000001E-3</v>
      </c>
    </row>
    <row r="625" spans="1:4" x14ac:dyDescent="0.25">
      <c r="A625" t="s">
        <v>1098</v>
      </c>
      <c r="B625" t="s">
        <v>623</v>
      </c>
      <c r="C625">
        <v>9</v>
      </c>
      <c r="D625">
        <v>2.9970000000000001E-3</v>
      </c>
    </row>
    <row r="626" spans="1:4" x14ac:dyDescent="0.25">
      <c r="A626" t="s">
        <v>1098</v>
      </c>
      <c r="B626" t="s">
        <v>624</v>
      </c>
      <c r="C626">
        <v>9</v>
      </c>
      <c r="D626">
        <v>2.9970000000000001E-3</v>
      </c>
    </row>
    <row r="627" spans="1:4" x14ac:dyDescent="0.25">
      <c r="A627" t="s">
        <v>1098</v>
      </c>
      <c r="B627" t="s">
        <v>625</v>
      </c>
      <c r="C627">
        <v>9</v>
      </c>
      <c r="D627">
        <v>2.9970000000000001E-3</v>
      </c>
    </row>
    <row r="628" spans="1:4" x14ac:dyDescent="0.25">
      <c r="A628" t="s">
        <v>1098</v>
      </c>
      <c r="B628" t="s">
        <v>626</v>
      </c>
      <c r="C628">
        <v>9</v>
      </c>
      <c r="D628">
        <v>2.9970000000000001E-3</v>
      </c>
    </row>
    <row r="629" spans="1:4" x14ac:dyDescent="0.25">
      <c r="A629" t="s">
        <v>1098</v>
      </c>
      <c r="B629" t="s">
        <v>627</v>
      </c>
      <c r="C629">
        <v>9</v>
      </c>
      <c r="D629">
        <v>2.9970000000000001E-3</v>
      </c>
    </row>
    <row r="630" spans="1:4" x14ac:dyDescent="0.25">
      <c r="A630" t="s">
        <v>1098</v>
      </c>
      <c r="B630" t="s">
        <v>628</v>
      </c>
      <c r="C630">
        <v>9</v>
      </c>
      <c r="D630">
        <v>2.9970000000000001E-3</v>
      </c>
    </row>
    <row r="631" spans="1:4" x14ac:dyDescent="0.25">
      <c r="A631" t="s">
        <v>1098</v>
      </c>
      <c r="B631" t="s">
        <v>629</v>
      </c>
      <c r="C631">
        <v>9</v>
      </c>
      <c r="D631">
        <v>2.9970000000000001E-3</v>
      </c>
    </row>
    <row r="632" spans="1:4" x14ac:dyDescent="0.25">
      <c r="A632" t="s">
        <v>1098</v>
      </c>
      <c r="B632" t="s">
        <v>630</v>
      </c>
      <c r="C632">
        <v>9</v>
      </c>
      <c r="D632">
        <v>2.9970000000000001E-3</v>
      </c>
    </row>
    <row r="633" spans="1:4" x14ac:dyDescent="0.25">
      <c r="A633" t="s">
        <v>1098</v>
      </c>
      <c r="B633" t="s">
        <v>631</v>
      </c>
      <c r="C633">
        <v>9</v>
      </c>
      <c r="D633">
        <v>2.9970000000000001E-3</v>
      </c>
    </row>
    <row r="634" spans="1:4" x14ac:dyDescent="0.25">
      <c r="A634" t="s">
        <v>1098</v>
      </c>
      <c r="B634" t="s">
        <v>632</v>
      </c>
      <c r="C634">
        <v>9</v>
      </c>
      <c r="D634">
        <v>2.9970000000000001E-3</v>
      </c>
    </row>
    <row r="635" spans="1:4" x14ac:dyDescent="0.25">
      <c r="A635" t="s">
        <v>1098</v>
      </c>
      <c r="B635" t="s">
        <v>633</v>
      </c>
      <c r="C635">
        <v>9</v>
      </c>
      <c r="D635">
        <v>2.9970000000000001E-3</v>
      </c>
    </row>
    <row r="636" spans="1:4" x14ac:dyDescent="0.25">
      <c r="A636" t="s">
        <v>1098</v>
      </c>
      <c r="B636" t="s">
        <v>634</v>
      </c>
      <c r="C636">
        <v>9</v>
      </c>
      <c r="D636">
        <v>2.9970000000000001E-3</v>
      </c>
    </row>
    <row r="637" spans="1:4" x14ac:dyDescent="0.25">
      <c r="A637" t="s">
        <v>1098</v>
      </c>
      <c r="B637" t="s">
        <v>635</v>
      </c>
      <c r="C637">
        <v>9</v>
      </c>
      <c r="D637">
        <v>2.9970000000000001E-3</v>
      </c>
    </row>
    <row r="638" spans="1:4" x14ac:dyDescent="0.25">
      <c r="A638" t="s">
        <v>1098</v>
      </c>
      <c r="B638" t="s">
        <v>636</v>
      </c>
      <c r="C638">
        <v>8</v>
      </c>
      <c r="D638">
        <v>2.6640000000000001E-3</v>
      </c>
    </row>
    <row r="639" spans="1:4" x14ac:dyDescent="0.25">
      <c r="A639" t="s">
        <v>1098</v>
      </c>
      <c r="B639" t="s">
        <v>637</v>
      </c>
      <c r="C639">
        <v>8</v>
      </c>
      <c r="D639">
        <v>2.6640000000000001E-3</v>
      </c>
    </row>
    <row r="640" spans="1:4" x14ac:dyDescent="0.25">
      <c r="A640" t="s">
        <v>1098</v>
      </c>
      <c r="B640" t="s">
        <v>638</v>
      </c>
      <c r="C640">
        <v>8</v>
      </c>
      <c r="D640">
        <v>2.6640000000000001E-3</v>
      </c>
    </row>
    <row r="641" spans="1:4" x14ac:dyDescent="0.25">
      <c r="A641" t="s">
        <v>1098</v>
      </c>
      <c r="B641" t="s">
        <v>639</v>
      </c>
      <c r="C641">
        <v>8</v>
      </c>
      <c r="D641">
        <v>2.6640000000000001E-3</v>
      </c>
    </row>
    <row r="642" spans="1:4" x14ac:dyDescent="0.25">
      <c r="A642" t="s">
        <v>1098</v>
      </c>
      <c r="B642" t="s">
        <v>640</v>
      </c>
      <c r="C642">
        <v>8</v>
      </c>
      <c r="D642">
        <v>2.6640000000000001E-3</v>
      </c>
    </row>
    <row r="643" spans="1:4" x14ac:dyDescent="0.25">
      <c r="A643" t="s">
        <v>1098</v>
      </c>
      <c r="B643" t="s">
        <v>641</v>
      </c>
      <c r="C643">
        <v>8</v>
      </c>
      <c r="D643">
        <v>2.6640000000000001E-3</v>
      </c>
    </row>
    <row r="644" spans="1:4" x14ac:dyDescent="0.25">
      <c r="A644" t="s">
        <v>1098</v>
      </c>
      <c r="B644" t="s">
        <v>642</v>
      </c>
      <c r="C644">
        <v>8</v>
      </c>
      <c r="D644">
        <v>2.6640000000000001E-3</v>
      </c>
    </row>
    <row r="645" spans="1:4" x14ac:dyDescent="0.25">
      <c r="A645" t="s">
        <v>1098</v>
      </c>
      <c r="B645" t="s">
        <v>643</v>
      </c>
      <c r="C645">
        <v>8</v>
      </c>
      <c r="D645">
        <v>2.6640000000000001E-3</v>
      </c>
    </row>
    <row r="646" spans="1:4" x14ac:dyDescent="0.25">
      <c r="A646" t="s">
        <v>1098</v>
      </c>
      <c r="B646" t="s">
        <v>644</v>
      </c>
      <c r="C646">
        <v>8</v>
      </c>
      <c r="D646">
        <v>2.6640000000000001E-3</v>
      </c>
    </row>
    <row r="647" spans="1:4" x14ac:dyDescent="0.25">
      <c r="A647" t="s">
        <v>1098</v>
      </c>
      <c r="B647" t="s">
        <v>645</v>
      </c>
      <c r="C647">
        <v>8</v>
      </c>
      <c r="D647">
        <v>2.6640000000000001E-3</v>
      </c>
    </row>
    <row r="648" spans="1:4" x14ac:dyDescent="0.25">
      <c r="A648" t="s">
        <v>1098</v>
      </c>
      <c r="B648" t="s">
        <v>646</v>
      </c>
      <c r="C648">
        <v>7</v>
      </c>
      <c r="D648">
        <v>2.3310000000000002E-3</v>
      </c>
    </row>
    <row r="649" spans="1:4" x14ac:dyDescent="0.25">
      <c r="A649" t="s">
        <v>1098</v>
      </c>
      <c r="B649" t="s">
        <v>647</v>
      </c>
      <c r="C649">
        <v>7</v>
      </c>
      <c r="D649">
        <v>2.3310000000000002E-3</v>
      </c>
    </row>
    <row r="650" spans="1:4" x14ac:dyDescent="0.25">
      <c r="A650" t="s">
        <v>1098</v>
      </c>
      <c r="B650" t="s">
        <v>648</v>
      </c>
      <c r="C650">
        <v>7</v>
      </c>
      <c r="D650">
        <v>2.3310000000000002E-3</v>
      </c>
    </row>
    <row r="651" spans="1:4" x14ac:dyDescent="0.25">
      <c r="A651" t="s">
        <v>1098</v>
      </c>
      <c r="B651" t="s">
        <v>649</v>
      </c>
      <c r="C651">
        <v>6</v>
      </c>
      <c r="D651">
        <v>1.9980000000000002E-3</v>
      </c>
    </row>
    <row r="652" spans="1:4" x14ac:dyDescent="0.25">
      <c r="A652" t="s">
        <v>1098</v>
      </c>
      <c r="B652" t="s">
        <v>650</v>
      </c>
      <c r="C652">
        <v>6</v>
      </c>
      <c r="D652">
        <v>1.9980000000000002E-3</v>
      </c>
    </row>
    <row r="653" spans="1:4" x14ac:dyDescent="0.25">
      <c r="A653" t="s">
        <v>1098</v>
      </c>
      <c r="B653" t="s">
        <v>651</v>
      </c>
      <c r="C653">
        <v>6</v>
      </c>
      <c r="D653">
        <v>1.9980000000000002E-3</v>
      </c>
    </row>
    <row r="654" spans="1:4" x14ac:dyDescent="0.25">
      <c r="A654" t="s">
        <v>1098</v>
      </c>
      <c r="B654" t="s">
        <v>652</v>
      </c>
      <c r="C654">
        <v>6</v>
      </c>
      <c r="D654">
        <v>1.9980000000000002E-3</v>
      </c>
    </row>
    <row r="655" spans="1:4" x14ac:dyDescent="0.25">
      <c r="A655" t="s">
        <v>1098</v>
      </c>
      <c r="B655" t="s">
        <v>653</v>
      </c>
      <c r="C655">
        <v>6</v>
      </c>
      <c r="D655">
        <v>1.9980000000000002E-3</v>
      </c>
    </row>
    <row r="656" spans="1:4" x14ac:dyDescent="0.25">
      <c r="A656" t="s">
        <v>1098</v>
      </c>
      <c r="B656" t="s">
        <v>654</v>
      </c>
      <c r="C656">
        <v>6</v>
      </c>
      <c r="D656">
        <v>1.9980000000000002E-3</v>
      </c>
    </row>
    <row r="657" spans="1:4" x14ac:dyDescent="0.25">
      <c r="A657" t="s">
        <v>1098</v>
      </c>
      <c r="B657" t="s">
        <v>655</v>
      </c>
      <c r="C657">
        <v>6</v>
      </c>
      <c r="D657">
        <v>1.9980000000000002E-3</v>
      </c>
    </row>
    <row r="658" spans="1:4" x14ac:dyDescent="0.25">
      <c r="A658" t="s">
        <v>1098</v>
      </c>
      <c r="B658" t="s">
        <v>656</v>
      </c>
      <c r="C658">
        <v>6</v>
      </c>
      <c r="D658">
        <v>1.9980000000000002E-3</v>
      </c>
    </row>
    <row r="659" spans="1:4" x14ac:dyDescent="0.25">
      <c r="A659" t="s">
        <v>1098</v>
      </c>
      <c r="B659" t="s">
        <v>657</v>
      </c>
      <c r="C659">
        <v>6</v>
      </c>
      <c r="D659">
        <v>1.9980000000000002E-3</v>
      </c>
    </row>
    <row r="660" spans="1:4" x14ac:dyDescent="0.25">
      <c r="A660" t="s">
        <v>1098</v>
      </c>
      <c r="B660" t="s">
        <v>658</v>
      </c>
      <c r="C660">
        <v>5</v>
      </c>
      <c r="D660">
        <v>1.665E-3</v>
      </c>
    </row>
    <row r="661" spans="1:4" x14ac:dyDescent="0.25">
      <c r="A661" t="s">
        <v>1098</v>
      </c>
      <c r="B661" t="s">
        <v>659</v>
      </c>
      <c r="C661">
        <v>5</v>
      </c>
      <c r="D661">
        <v>1.665E-3</v>
      </c>
    </row>
    <row r="662" spans="1:4" x14ac:dyDescent="0.25">
      <c r="A662" t="s">
        <v>1098</v>
      </c>
      <c r="B662" t="s">
        <v>660</v>
      </c>
      <c r="C662">
        <v>5</v>
      </c>
      <c r="D662">
        <v>1.665E-3</v>
      </c>
    </row>
    <row r="663" spans="1:4" x14ac:dyDescent="0.25">
      <c r="A663" t="s">
        <v>1098</v>
      </c>
      <c r="B663" t="s">
        <v>661</v>
      </c>
      <c r="C663">
        <v>5</v>
      </c>
      <c r="D663">
        <v>1.665E-3</v>
      </c>
    </row>
    <row r="664" spans="1:4" x14ac:dyDescent="0.25">
      <c r="A664" t="s">
        <v>1098</v>
      </c>
      <c r="B664" t="s">
        <v>662</v>
      </c>
      <c r="C664">
        <v>5</v>
      </c>
      <c r="D664">
        <v>1.665E-3</v>
      </c>
    </row>
    <row r="665" spans="1:4" x14ac:dyDescent="0.25">
      <c r="A665" t="s">
        <v>1098</v>
      </c>
      <c r="B665" t="s">
        <v>663</v>
      </c>
      <c r="C665">
        <v>5</v>
      </c>
      <c r="D665">
        <v>1.665E-3</v>
      </c>
    </row>
    <row r="666" spans="1:4" x14ac:dyDescent="0.25">
      <c r="A666" t="s">
        <v>1098</v>
      </c>
      <c r="B666" t="s">
        <v>664</v>
      </c>
      <c r="C666">
        <v>5</v>
      </c>
      <c r="D666">
        <v>1.665E-3</v>
      </c>
    </row>
    <row r="667" spans="1:4" x14ac:dyDescent="0.25">
      <c r="A667" t="s">
        <v>1098</v>
      </c>
      <c r="B667" t="s">
        <v>665</v>
      </c>
      <c r="C667">
        <v>5</v>
      </c>
      <c r="D667">
        <v>1.665E-3</v>
      </c>
    </row>
    <row r="668" spans="1:4" x14ac:dyDescent="0.25">
      <c r="A668" t="s">
        <v>1098</v>
      </c>
      <c r="B668" t="s">
        <v>666</v>
      </c>
      <c r="C668">
        <v>5</v>
      </c>
      <c r="D668">
        <v>1.665E-3</v>
      </c>
    </row>
    <row r="669" spans="1:4" x14ac:dyDescent="0.25">
      <c r="A669" t="s">
        <v>1098</v>
      </c>
      <c r="B669" t="s">
        <v>667</v>
      </c>
      <c r="C669">
        <v>5</v>
      </c>
      <c r="D669">
        <v>1.665E-3</v>
      </c>
    </row>
    <row r="670" spans="1:4" x14ac:dyDescent="0.25">
      <c r="A670" t="s">
        <v>1098</v>
      </c>
      <c r="B670" t="s">
        <v>668</v>
      </c>
      <c r="C670">
        <v>5</v>
      </c>
      <c r="D670">
        <v>1.665E-3</v>
      </c>
    </row>
    <row r="671" spans="1:4" x14ac:dyDescent="0.25">
      <c r="A671" t="s">
        <v>1098</v>
      </c>
      <c r="B671" t="s">
        <v>669</v>
      </c>
      <c r="C671">
        <v>5</v>
      </c>
      <c r="D671">
        <v>1.665E-3</v>
      </c>
    </row>
    <row r="672" spans="1:4" x14ac:dyDescent="0.25">
      <c r="A672" t="s">
        <v>1098</v>
      </c>
      <c r="B672" t="s">
        <v>670</v>
      </c>
      <c r="C672">
        <v>5</v>
      </c>
      <c r="D672">
        <v>1.665E-3</v>
      </c>
    </row>
    <row r="673" spans="1:4" x14ac:dyDescent="0.25">
      <c r="A673" t="s">
        <v>1098</v>
      </c>
      <c r="B673" t="s">
        <v>671</v>
      </c>
      <c r="C673">
        <v>5</v>
      </c>
      <c r="D673">
        <v>1.665E-3</v>
      </c>
    </row>
    <row r="674" spans="1:4" x14ac:dyDescent="0.25">
      <c r="A674" t="s">
        <v>1098</v>
      </c>
      <c r="B674" t="s">
        <v>672</v>
      </c>
      <c r="C674">
        <v>5</v>
      </c>
      <c r="D674">
        <v>1.665E-3</v>
      </c>
    </row>
    <row r="675" spans="1:4" x14ac:dyDescent="0.25">
      <c r="A675" t="s">
        <v>1098</v>
      </c>
      <c r="B675" t="s">
        <v>673</v>
      </c>
      <c r="C675">
        <v>5</v>
      </c>
      <c r="D675">
        <v>1.665E-3</v>
      </c>
    </row>
    <row r="676" spans="1:4" x14ac:dyDescent="0.25">
      <c r="A676" t="s">
        <v>1098</v>
      </c>
      <c r="B676" t="s">
        <v>674</v>
      </c>
      <c r="C676">
        <v>5</v>
      </c>
      <c r="D676">
        <v>1.665E-3</v>
      </c>
    </row>
    <row r="677" spans="1:4" x14ac:dyDescent="0.25">
      <c r="A677" t="s">
        <v>1098</v>
      </c>
      <c r="B677" t="s">
        <v>675</v>
      </c>
      <c r="C677">
        <v>5</v>
      </c>
      <c r="D677">
        <v>1.665E-3</v>
      </c>
    </row>
    <row r="678" spans="1:4" x14ac:dyDescent="0.25">
      <c r="A678" t="s">
        <v>1098</v>
      </c>
      <c r="B678" t="s">
        <v>676</v>
      </c>
      <c r="C678">
        <v>5</v>
      </c>
      <c r="D678">
        <v>1.665E-3</v>
      </c>
    </row>
    <row r="679" spans="1:4" x14ac:dyDescent="0.25">
      <c r="A679" t="s">
        <v>1098</v>
      </c>
      <c r="B679" t="s">
        <v>677</v>
      </c>
      <c r="C679">
        <v>5</v>
      </c>
      <c r="D679">
        <v>1.665E-3</v>
      </c>
    </row>
    <row r="680" spans="1:4" x14ac:dyDescent="0.25">
      <c r="A680" t="s">
        <v>1098</v>
      </c>
      <c r="B680" t="s">
        <v>678</v>
      </c>
      <c r="C680">
        <v>5</v>
      </c>
      <c r="D680">
        <v>1.665E-3</v>
      </c>
    </row>
    <row r="681" spans="1:4" x14ac:dyDescent="0.25">
      <c r="A681" t="s">
        <v>1098</v>
      </c>
      <c r="B681" t="s">
        <v>679</v>
      </c>
      <c r="C681">
        <v>5</v>
      </c>
      <c r="D681">
        <v>1.665E-3</v>
      </c>
    </row>
    <row r="682" spans="1:4" x14ac:dyDescent="0.25">
      <c r="A682" t="s">
        <v>1098</v>
      </c>
      <c r="B682" t="s">
        <v>680</v>
      </c>
      <c r="C682">
        <v>4</v>
      </c>
      <c r="D682">
        <v>1.3320000000000001E-3</v>
      </c>
    </row>
    <row r="683" spans="1:4" x14ac:dyDescent="0.25">
      <c r="A683" t="s">
        <v>1098</v>
      </c>
      <c r="B683" t="s">
        <v>681</v>
      </c>
      <c r="C683">
        <v>4</v>
      </c>
      <c r="D683">
        <v>1.3320000000000001E-3</v>
      </c>
    </row>
    <row r="684" spans="1:4" x14ac:dyDescent="0.25">
      <c r="A684" t="s">
        <v>1098</v>
      </c>
      <c r="B684" t="s">
        <v>682</v>
      </c>
      <c r="C684">
        <v>4</v>
      </c>
      <c r="D684">
        <v>1.3320000000000001E-3</v>
      </c>
    </row>
    <row r="685" spans="1:4" x14ac:dyDescent="0.25">
      <c r="A685" t="s">
        <v>1098</v>
      </c>
      <c r="B685" t="s">
        <v>683</v>
      </c>
      <c r="C685">
        <v>4</v>
      </c>
      <c r="D685">
        <v>1.3320000000000001E-3</v>
      </c>
    </row>
    <row r="686" spans="1:4" x14ac:dyDescent="0.25">
      <c r="A686" t="s">
        <v>1098</v>
      </c>
      <c r="B686" t="s">
        <v>684</v>
      </c>
      <c r="C686">
        <v>4</v>
      </c>
      <c r="D686">
        <v>1.3320000000000001E-3</v>
      </c>
    </row>
    <row r="687" spans="1:4" x14ac:dyDescent="0.25">
      <c r="A687" t="s">
        <v>1098</v>
      </c>
      <c r="B687" t="s">
        <v>685</v>
      </c>
      <c r="C687">
        <v>4</v>
      </c>
      <c r="D687">
        <v>1.3320000000000001E-3</v>
      </c>
    </row>
    <row r="688" spans="1:4" x14ac:dyDescent="0.25">
      <c r="A688" t="s">
        <v>1098</v>
      </c>
      <c r="B688" t="s">
        <v>686</v>
      </c>
      <c r="C688">
        <v>4</v>
      </c>
      <c r="D688">
        <v>1.3320000000000001E-3</v>
      </c>
    </row>
    <row r="689" spans="1:4" x14ac:dyDescent="0.25">
      <c r="A689" t="s">
        <v>1098</v>
      </c>
      <c r="B689" t="s">
        <v>687</v>
      </c>
      <c r="C689">
        <v>4</v>
      </c>
      <c r="D689">
        <v>1.3320000000000001E-3</v>
      </c>
    </row>
    <row r="690" spans="1:4" x14ac:dyDescent="0.25">
      <c r="A690" t="s">
        <v>1098</v>
      </c>
      <c r="B690" t="s">
        <v>688</v>
      </c>
      <c r="C690">
        <v>4</v>
      </c>
      <c r="D690">
        <v>1.3320000000000001E-3</v>
      </c>
    </row>
    <row r="691" spans="1:4" x14ac:dyDescent="0.25">
      <c r="A691" t="s">
        <v>1098</v>
      </c>
      <c r="B691" t="s">
        <v>689</v>
      </c>
      <c r="C691">
        <v>4</v>
      </c>
      <c r="D691">
        <v>1.3320000000000001E-3</v>
      </c>
    </row>
    <row r="692" spans="1:4" x14ac:dyDescent="0.25">
      <c r="A692" t="s">
        <v>1098</v>
      </c>
      <c r="B692" t="s">
        <v>690</v>
      </c>
      <c r="C692">
        <v>4</v>
      </c>
      <c r="D692">
        <v>1.3320000000000001E-3</v>
      </c>
    </row>
    <row r="693" spans="1:4" x14ac:dyDescent="0.25">
      <c r="A693" t="s">
        <v>1098</v>
      </c>
      <c r="B693" t="s">
        <v>691</v>
      </c>
      <c r="C693">
        <v>4</v>
      </c>
      <c r="D693">
        <v>1.3320000000000001E-3</v>
      </c>
    </row>
    <row r="694" spans="1:4" x14ac:dyDescent="0.25">
      <c r="A694" t="s">
        <v>1098</v>
      </c>
      <c r="B694" t="s">
        <v>692</v>
      </c>
      <c r="C694">
        <v>4</v>
      </c>
      <c r="D694">
        <v>1.3320000000000001E-3</v>
      </c>
    </row>
    <row r="695" spans="1:4" x14ac:dyDescent="0.25">
      <c r="A695" t="s">
        <v>1098</v>
      </c>
      <c r="B695" t="s">
        <v>693</v>
      </c>
      <c r="C695">
        <v>4</v>
      </c>
      <c r="D695">
        <v>1.3320000000000001E-3</v>
      </c>
    </row>
    <row r="696" spans="1:4" x14ac:dyDescent="0.25">
      <c r="A696" t="s">
        <v>1098</v>
      </c>
      <c r="B696" t="s">
        <v>694</v>
      </c>
      <c r="C696">
        <v>4</v>
      </c>
      <c r="D696">
        <v>1.3320000000000001E-3</v>
      </c>
    </row>
    <row r="697" spans="1:4" x14ac:dyDescent="0.25">
      <c r="A697" t="s">
        <v>1098</v>
      </c>
      <c r="B697" t="s">
        <v>695</v>
      </c>
      <c r="C697">
        <v>4</v>
      </c>
      <c r="D697">
        <v>1.3320000000000001E-3</v>
      </c>
    </row>
    <row r="698" spans="1:4" x14ac:dyDescent="0.25">
      <c r="A698" t="s">
        <v>1098</v>
      </c>
      <c r="B698" t="s">
        <v>696</v>
      </c>
      <c r="C698">
        <v>4</v>
      </c>
      <c r="D698">
        <v>1.3320000000000001E-3</v>
      </c>
    </row>
    <row r="699" spans="1:4" x14ac:dyDescent="0.25">
      <c r="A699" t="s">
        <v>1098</v>
      </c>
      <c r="B699" t="s">
        <v>697</v>
      </c>
      <c r="C699">
        <v>4</v>
      </c>
      <c r="D699">
        <v>1.3320000000000001E-3</v>
      </c>
    </row>
    <row r="700" spans="1:4" x14ac:dyDescent="0.25">
      <c r="A700" t="s">
        <v>1098</v>
      </c>
      <c r="B700" t="s">
        <v>698</v>
      </c>
      <c r="C700">
        <v>4</v>
      </c>
      <c r="D700">
        <v>1.3320000000000001E-3</v>
      </c>
    </row>
    <row r="701" spans="1:4" x14ac:dyDescent="0.25">
      <c r="A701" t="s">
        <v>1098</v>
      </c>
      <c r="B701" t="s">
        <v>699</v>
      </c>
      <c r="C701">
        <v>4</v>
      </c>
      <c r="D701">
        <v>1.3320000000000001E-3</v>
      </c>
    </row>
    <row r="702" spans="1:4" x14ac:dyDescent="0.25">
      <c r="A702" t="s">
        <v>1098</v>
      </c>
      <c r="B702" t="s">
        <v>700</v>
      </c>
      <c r="C702">
        <v>4</v>
      </c>
      <c r="D702">
        <v>1.3320000000000001E-3</v>
      </c>
    </row>
    <row r="703" spans="1:4" x14ac:dyDescent="0.25">
      <c r="A703" t="s">
        <v>1098</v>
      </c>
      <c r="B703" t="s">
        <v>701</v>
      </c>
      <c r="C703">
        <v>4</v>
      </c>
      <c r="D703">
        <v>1.3320000000000001E-3</v>
      </c>
    </row>
    <row r="704" spans="1:4" x14ac:dyDescent="0.25">
      <c r="A704" t="s">
        <v>1098</v>
      </c>
      <c r="B704" t="s">
        <v>702</v>
      </c>
      <c r="C704">
        <v>4</v>
      </c>
      <c r="D704">
        <v>1.3320000000000001E-3</v>
      </c>
    </row>
    <row r="705" spans="1:4" x14ac:dyDescent="0.25">
      <c r="A705" t="s">
        <v>1098</v>
      </c>
      <c r="B705" t="s">
        <v>703</v>
      </c>
      <c r="C705">
        <v>4</v>
      </c>
      <c r="D705">
        <v>1.3320000000000001E-3</v>
      </c>
    </row>
    <row r="706" spans="1:4" x14ac:dyDescent="0.25">
      <c r="A706" t="s">
        <v>1098</v>
      </c>
      <c r="B706" t="s">
        <v>704</v>
      </c>
      <c r="C706">
        <v>4</v>
      </c>
      <c r="D706">
        <v>1.3320000000000001E-3</v>
      </c>
    </row>
    <row r="707" spans="1:4" x14ac:dyDescent="0.25">
      <c r="A707" t="s">
        <v>1098</v>
      </c>
      <c r="B707" t="s">
        <v>705</v>
      </c>
      <c r="C707">
        <v>4</v>
      </c>
      <c r="D707">
        <v>1.3320000000000001E-3</v>
      </c>
    </row>
    <row r="708" spans="1:4" x14ac:dyDescent="0.25">
      <c r="A708" t="s">
        <v>1098</v>
      </c>
      <c r="B708" t="s">
        <v>706</v>
      </c>
      <c r="C708">
        <v>4</v>
      </c>
      <c r="D708">
        <v>1.3320000000000001E-3</v>
      </c>
    </row>
    <row r="709" spans="1:4" x14ac:dyDescent="0.25">
      <c r="A709" t="s">
        <v>1098</v>
      </c>
      <c r="B709" t="s">
        <v>707</v>
      </c>
      <c r="C709">
        <v>4</v>
      </c>
      <c r="D709">
        <v>1.3320000000000001E-3</v>
      </c>
    </row>
    <row r="710" spans="1:4" x14ac:dyDescent="0.25">
      <c r="A710" t="s">
        <v>1098</v>
      </c>
      <c r="B710" t="s">
        <v>708</v>
      </c>
      <c r="C710">
        <v>4</v>
      </c>
      <c r="D710">
        <v>1.3320000000000001E-3</v>
      </c>
    </row>
    <row r="711" spans="1:4" x14ac:dyDescent="0.25">
      <c r="A711" t="s">
        <v>1098</v>
      </c>
      <c r="B711" t="s">
        <v>709</v>
      </c>
      <c r="C711">
        <v>4</v>
      </c>
      <c r="D711">
        <v>1.3320000000000001E-3</v>
      </c>
    </row>
    <row r="712" spans="1:4" x14ac:dyDescent="0.25">
      <c r="A712" t="s">
        <v>1098</v>
      </c>
      <c r="B712" t="s">
        <v>710</v>
      </c>
      <c r="C712">
        <v>4</v>
      </c>
      <c r="D712">
        <v>1.3320000000000001E-3</v>
      </c>
    </row>
    <row r="713" spans="1:4" x14ac:dyDescent="0.25">
      <c r="A713" t="s">
        <v>1098</v>
      </c>
      <c r="B713" t="s">
        <v>711</v>
      </c>
      <c r="C713">
        <v>4</v>
      </c>
      <c r="D713">
        <v>1.3320000000000001E-3</v>
      </c>
    </row>
    <row r="714" spans="1:4" x14ac:dyDescent="0.25">
      <c r="A714" t="s">
        <v>1098</v>
      </c>
      <c r="B714" t="s">
        <v>712</v>
      </c>
      <c r="C714">
        <v>4</v>
      </c>
      <c r="D714">
        <v>1.3320000000000001E-3</v>
      </c>
    </row>
    <row r="715" spans="1:4" x14ac:dyDescent="0.25">
      <c r="A715" t="s">
        <v>1098</v>
      </c>
      <c r="B715" t="s">
        <v>713</v>
      </c>
      <c r="C715">
        <v>4</v>
      </c>
      <c r="D715">
        <v>1.3320000000000001E-3</v>
      </c>
    </row>
    <row r="716" spans="1:4" x14ac:dyDescent="0.25">
      <c r="A716" t="s">
        <v>1098</v>
      </c>
      <c r="B716" t="s">
        <v>714</v>
      </c>
      <c r="C716">
        <v>4</v>
      </c>
      <c r="D716">
        <v>1.3320000000000001E-3</v>
      </c>
    </row>
    <row r="717" spans="1:4" x14ac:dyDescent="0.25">
      <c r="A717" t="s">
        <v>1098</v>
      </c>
      <c r="B717" t="s">
        <v>715</v>
      </c>
      <c r="C717">
        <v>4</v>
      </c>
      <c r="D717">
        <v>1.3320000000000001E-3</v>
      </c>
    </row>
    <row r="718" spans="1:4" x14ac:dyDescent="0.25">
      <c r="A718" t="s">
        <v>1098</v>
      </c>
      <c r="B718" t="s">
        <v>716</v>
      </c>
      <c r="C718">
        <v>4</v>
      </c>
      <c r="D718">
        <v>1.3320000000000001E-3</v>
      </c>
    </row>
    <row r="719" spans="1:4" x14ac:dyDescent="0.25">
      <c r="A719" t="s">
        <v>1098</v>
      </c>
      <c r="B719" t="s">
        <v>717</v>
      </c>
      <c r="C719">
        <v>4</v>
      </c>
      <c r="D719">
        <v>1.3320000000000001E-3</v>
      </c>
    </row>
    <row r="720" spans="1:4" x14ac:dyDescent="0.25">
      <c r="A720" t="s">
        <v>1098</v>
      </c>
      <c r="B720" t="s">
        <v>718</v>
      </c>
      <c r="C720">
        <v>4</v>
      </c>
      <c r="D720">
        <v>1.3320000000000001E-3</v>
      </c>
    </row>
    <row r="721" spans="1:4" x14ac:dyDescent="0.25">
      <c r="A721" t="s">
        <v>1098</v>
      </c>
      <c r="B721" t="s">
        <v>719</v>
      </c>
      <c r="C721">
        <v>4</v>
      </c>
      <c r="D721">
        <v>1.3320000000000001E-3</v>
      </c>
    </row>
    <row r="722" spans="1:4" x14ac:dyDescent="0.25">
      <c r="A722" t="s">
        <v>1098</v>
      </c>
      <c r="B722" t="s">
        <v>720</v>
      </c>
      <c r="C722">
        <v>4</v>
      </c>
      <c r="D722">
        <v>1.3320000000000001E-3</v>
      </c>
    </row>
    <row r="723" spans="1:4" x14ac:dyDescent="0.25">
      <c r="A723" t="s">
        <v>1098</v>
      </c>
      <c r="B723" t="s">
        <v>721</v>
      </c>
      <c r="C723">
        <v>4</v>
      </c>
      <c r="D723">
        <v>1.3320000000000001E-3</v>
      </c>
    </row>
    <row r="724" spans="1:4" x14ac:dyDescent="0.25">
      <c r="A724" t="s">
        <v>1098</v>
      </c>
      <c r="B724" t="s">
        <v>722</v>
      </c>
      <c r="C724">
        <v>4</v>
      </c>
      <c r="D724">
        <v>1.3320000000000001E-3</v>
      </c>
    </row>
    <row r="725" spans="1:4" x14ac:dyDescent="0.25">
      <c r="A725" t="s">
        <v>1098</v>
      </c>
      <c r="B725" t="s">
        <v>723</v>
      </c>
      <c r="C725">
        <v>4</v>
      </c>
      <c r="D725">
        <v>1.3320000000000001E-3</v>
      </c>
    </row>
    <row r="726" spans="1:4" x14ac:dyDescent="0.25">
      <c r="A726" t="s">
        <v>1098</v>
      </c>
      <c r="B726" t="s">
        <v>724</v>
      </c>
      <c r="C726">
        <v>4</v>
      </c>
      <c r="D726">
        <v>1.3320000000000001E-3</v>
      </c>
    </row>
    <row r="727" spans="1:4" x14ac:dyDescent="0.25">
      <c r="A727" t="s">
        <v>1098</v>
      </c>
      <c r="B727" t="s">
        <v>725</v>
      </c>
      <c r="C727">
        <v>4</v>
      </c>
      <c r="D727">
        <v>1.3320000000000001E-3</v>
      </c>
    </row>
    <row r="728" spans="1:4" x14ac:dyDescent="0.25">
      <c r="A728" t="s">
        <v>1098</v>
      </c>
      <c r="B728" t="s">
        <v>726</v>
      </c>
      <c r="C728">
        <v>4</v>
      </c>
      <c r="D728">
        <v>1.3320000000000001E-3</v>
      </c>
    </row>
    <row r="729" spans="1:4" x14ac:dyDescent="0.25">
      <c r="A729" t="s">
        <v>1098</v>
      </c>
      <c r="B729" t="s">
        <v>727</v>
      </c>
      <c r="C729">
        <v>4</v>
      </c>
      <c r="D729">
        <v>1.3320000000000001E-3</v>
      </c>
    </row>
    <row r="730" spans="1:4" x14ac:dyDescent="0.25">
      <c r="A730" t="s">
        <v>1098</v>
      </c>
      <c r="B730" t="s">
        <v>728</v>
      </c>
      <c r="C730">
        <v>4</v>
      </c>
      <c r="D730">
        <v>1.3320000000000001E-3</v>
      </c>
    </row>
    <row r="731" spans="1:4" x14ac:dyDescent="0.25">
      <c r="A731" t="s">
        <v>1098</v>
      </c>
      <c r="B731" t="s">
        <v>729</v>
      </c>
      <c r="C731">
        <v>4</v>
      </c>
      <c r="D731">
        <v>1.3320000000000001E-3</v>
      </c>
    </row>
    <row r="732" spans="1:4" x14ac:dyDescent="0.25">
      <c r="A732" t="s">
        <v>1098</v>
      </c>
      <c r="B732" t="s">
        <v>730</v>
      </c>
      <c r="C732">
        <v>4</v>
      </c>
      <c r="D732">
        <v>1.3320000000000001E-3</v>
      </c>
    </row>
    <row r="733" spans="1:4" x14ac:dyDescent="0.25">
      <c r="A733" t="s">
        <v>1098</v>
      </c>
      <c r="B733" t="s">
        <v>731</v>
      </c>
      <c r="C733">
        <v>4</v>
      </c>
      <c r="D733">
        <v>1.3320000000000001E-3</v>
      </c>
    </row>
    <row r="734" spans="1:4" x14ac:dyDescent="0.25">
      <c r="A734" t="s">
        <v>1098</v>
      </c>
      <c r="B734" t="s">
        <v>732</v>
      </c>
      <c r="C734">
        <v>4</v>
      </c>
      <c r="D734">
        <v>1.3320000000000001E-3</v>
      </c>
    </row>
    <row r="735" spans="1:4" x14ac:dyDescent="0.25">
      <c r="A735" t="s">
        <v>1098</v>
      </c>
      <c r="B735" t="s">
        <v>733</v>
      </c>
      <c r="C735">
        <v>4</v>
      </c>
      <c r="D735">
        <v>1.3320000000000001E-3</v>
      </c>
    </row>
    <row r="736" spans="1:4" x14ac:dyDescent="0.25">
      <c r="A736" t="s">
        <v>1098</v>
      </c>
      <c r="B736" t="s">
        <v>734</v>
      </c>
      <c r="C736">
        <v>4</v>
      </c>
      <c r="D736">
        <v>1.3320000000000001E-3</v>
      </c>
    </row>
    <row r="737" spans="1:4" x14ac:dyDescent="0.25">
      <c r="A737" t="s">
        <v>1098</v>
      </c>
      <c r="B737" t="s">
        <v>735</v>
      </c>
      <c r="C737">
        <v>4</v>
      </c>
      <c r="D737">
        <v>1.3320000000000001E-3</v>
      </c>
    </row>
    <row r="738" spans="1:4" x14ac:dyDescent="0.25">
      <c r="A738" t="s">
        <v>1098</v>
      </c>
      <c r="B738" t="s">
        <v>736</v>
      </c>
      <c r="C738">
        <v>4</v>
      </c>
      <c r="D738">
        <v>1.3320000000000001E-3</v>
      </c>
    </row>
    <row r="739" spans="1:4" x14ac:dyDescent="0.25">
      <c r="A739" t="s">
        <v>1098</v>
      </c>
      <c r="B739" t="s">
        <v>737</v>
      </c>
      <c r="C739">
        <v>4</v>
      </c>
      <c r="D739">
        <v>1.3320000000000001E-3</v>
      </c>
    </row>
    <row r="740" spans="1:4" x14ac:dyDescent="0.25">
      <c r="A740" t="s">
        <v>1098</v>
      </c>
      <c r="B740" t="s">
        <v>738</v>
      </c>
      <c r="C740">
        <v>4</v>
      </c>
      <c r="D740">
        <v>1.3320000000000001E-3</v>
      </c>
    </row>
    <row r="741" spans="1:4" x14ac:dyDescent="0.25">
      <c r="A741" t="s">
        <v>1098</v>
      </c>
      <c r="B741" t="s">
        <v>739</v>
      </c>
      <c r="C741">
        <v>4</v>
      </c>
      <c r="D741">
        <v>1.3320000000000001E-3</v>
      </c>
    </row>
    <row r="742" spans="1:4" x14ac:dyDescent="0.25">
      <c r="A742" t="s">
        <v>1098</v>
      </c>
      <c r="B742" t="s">
        <v>740</v>
      </c>
      <c r="C742">
        <v>4</v>
      </c>
      <c r="D742">
        <v>1.3320000000000001E-3</v>
      </c>
    </row>
    <row r="743" spans="1:4" x14ac:dyDescent="0.25">
      <c r="A743" t="s">
        <v>1098</v>
      </c>
      <c r="B743" t="s">
        <v>741</v>
      </c>
      <c r="C743">
        <v>4</v>
      </c>
      <c r="D743">
        <v>1.3320000000000001E-3</v>
      </c>
    </row>
    <row r="744" spans="1:4" x14ac:dyDescent="0.25">
      <c r="A744" t="s">
        <v>1098</v>
      </c>
      <c r="B744" t="s">
        <v>742</v>
      </c>
      <c r="C744">
        <v>4</v>
      </c>
      <c r="D744">
        <v>1.3320000000000001E-3</v>
      </c>
    </row>
    <row r="745" spans="1:4" x14ac:dyDescent="0.25">
      <c r="A745" t="s">
        <v>1098</v>
      </c>
      <c r="B745" t="s">
        <v>743</v>
      </c>
      <c r="C745">
        <v>4</v>
      </c>
      <c r="D745">
        <v>1.3320000000000001E-3</v>
      </c>
    </row>
    <row r="746" spans="1:4" x14ac:dyDescent="0.25">
      <c r="A746" t="s">
        <v>1098</v>
      </c>
      <c r="B746" t="s">
        <v>744</v>
      </c>
      <c r="C746">
        <v>4</v>
      </c>
      <c r="D746">
        <v>1.3320000000000001E-3</v>
      </c>
    </row>
    <row r="747" spans="1:4" x14ac:dyDescent="0.25">
      <c r="A747" t="s">
        <v>1098</v>
      </c>
      <c r="B747" t="s">
        <v>745</v>
      </c>
      <c r="C747">
        <v>4</v>
      </c>
      <c r="D747">
        <v>1.3320000000000001E-3</v>
      </c>
    </row>
    <row r="748" spans="1:4" x14ac:dyDescent="0.25">
      <c r="A748" t="s">
        <v>1098</v>
      </c>
      <c r="B748" t="s">
        <v>746</v>
      </c>
      <c r="C748">
        <v>4</v>
      </c>
      <c r="D748">
        <v>1.3320000000000001E-3</v>
      </c>
    </row>
    <row r="749" spans="1:4" x14ac:dyDescent="0.25">
      <c r="A749" t="s">
        <v>1098</v>
      </c>
      <c r="B749" t="s">
        <v>747</v>
      </c>
      <c r="C749">
        <v>4</v>
      </c>
      <c r="D749">
        <v>1.3320000000000001E-3</v>
      </c>
    </row>
    <row r="750" spans="1:4" x14ac:dyDescent="0.25">
      <c r="A750" t="s">
        <v>1098</v>
      </c>
      <c r="B750" t="s">
        <v>748</v>
      </c>
      <c r="C750">
        <v>4</v>
      </c>
      <c r="D750">
        <v>1.3320000000000001E-3</v>
      </c>
    </row>
    <row r="751" spans="1:4" x14ac:dyDescent="0.25">
      <c r="A751" t="s">
        <v>1098</v>
      </c>
      <c r="B751" t="s">
        <v>749</v>
      </c>
      <c r="C751">
        <v>4</v>
      </c>
      <c r="D751">
        <v>1.3320000000000001E-3</v>
      </c>
    </row>
    <row r="752" spans="1:4" x14ac:dyDescent="0.25">
      <c r="A752" t="s">
        <v>1098</v>
      </c>
      <c r="B752" t="s">
        <v>750</v>
      </c>
      <c r="C752">
        <v>4</v>
      </c>
      <c r="D752">
        <v>1.3320000000000001E-3</v>
      </c>
    </row>
    <row r="753" spans="1:4" x14ac:dyDescent="0.25">
      <c r="A753" t="s">
        <v>1098</v>
      </c>
      <c r="B753" t="s">
        <v>751</v>
      </c>
      <c r="C753">
        <v>4</v>
      </c>
      <c r="D753">
        <v>1.3320000000000001E-3</v>
      </c>
    </row>
    <row r="754" spans="1:4" x14ac:dyDescent="0.25">
      <c r="A754" t="s">
        <v>1098</v>
      </c>
      <c r="B754" t="s">
        <v>752</v>
      </c>
      <c r="C754">
        <v>4</v>
      </c>
      <c r="D754">
        <v>1.3320000000000001E-3</v>
      </c>
    </row>
    <row r="755" spans="1:4" x14ac:dyDescent="0.25">
      <c r="A755" t="s">
        <v>1098</v>
      </c>
      <c r="B755" t="s">
        <v>753</v>
      </c>
      <c r="C755">
        <v>4</v>
      </c>
      <c r="D755">
        <v>1.3320000000000001E-3</v>
      </c>
    </row>
    <row r="756" spans="1:4" x14ac:dyDescent="0.25">
      <c r="A756" t="s">
        <v>1098</v>
      </c>
      <c r="B756" t="s">
        <v>754</v>
      </c>
      <c r="C756">
        <v>4</v>
      </c>
      <c r="D756">
        <v>1.3320000000000001E-3</v>
      </c>
    </row>
    <row r="757" spans="1:4" x14ac:dyDescent="0.25">
      <c r="A757" t="s">
        <v>1098</v>
      </c>
      <c r="B757" t="s">
        <v>755</v>
      </c>
      <c r="C757">
        <v>4</v>
      </c>
      <c r="D757">
        <v>1.3320000000000001E-3</v>
      </c>
    </row>
    <row r="758" spans="1:4" x14ac:dyDescent="0.25">
      <c r="A758" t="s">
        <v>1098</v>
      </c>
      <c r="B758" t="s">
        <v>756</v>
      </c>
      <c r="C758">
        <v>4</v>
      </c>
      <c r="D758">
        <v>1.3320000000000001E-3</v>
      </c>
    </row>
    <row r="759" spans="1:4" x14ac:dyDescent="0.25">
      <c r="A759" t="s">
        <v>1098</v>
      </c>
      <c r="B759" t="s">
        <v>757</v>
      </c>
      <c r="C759">
        <v>4</v>
      </c>
      <c r="D759">
        <v>1.3320000000000001E-3</v>
      </c>
    </row>
    <row r="760" spans="1:4" x14ac:dyDescent="0.25">
      <c r="A760" t="s">
        <v>1098</v>
      </c>
      <c r="B760" t="s">
        <v>758</v>
      </c>
      <c r="C760">
        <v>4</v>
      </c>
      <c r="D760">
        <v>1.3320000000000001E-3</v>
      </c>
    </row>
    <row r="761" spans="1:4" x14ac:dyDescent="0.25">
      <c r="A761" t="s">
        <v>1098</v>
      </c>
      <c r="B761" t="s">
        <v>759</v>
      </c>
      <c r="C761">
        <v>4</v>
      </c>
      <c r="D761">
        <v>1.3320000000000001E-3</v>
      </c>
    </row>
    <row r="762" spans="1:4" x14ac:dyDescent="0.25">
      <c r="A762" t="s">
        <v>1098</v>
      </c>
      <c r="B762" t="s">
        <v>760</v>
      </c>
      <c r="C762">
        <v>4</v>
      </c>
      <c r="D762">
        <v>1.3320000000000001E-3</v>
      </c>
    </row>
    <row r="763" spans="1:4" x14ac:dyDescent="0.25">
      <c r="A763" t="s">
        <v>1098</v>
      </c>
      <c r="B763" t="s">
        <v>761</v>
      </c>
      <c r="C763">
        <v>4</v>
      </c>
      <c r="D763">
        <v>1.3320000000000001E-3</v>
      </c>
    </row>
    <row r="764" spans="1:4" x14ac:dyDescent="0.25">
      <c r="A764" t="s">
        <v>1098</v>
      </c>
      <c r="B764" t="s">
        <v>762</v>
      </c>
      <c r="C764">
        <v>4</v>
      </c>
      <c r="D764">
        <v>1.3320000000000001E-3</v>
      </c>
    </row>
    <row r="765" spans="1:4" x14ac:dyDescent="0.25">
      <c r="A765" t="s">
        <v>1098</v>
      </c>
      <c r="B765" t="s">
        <v>763</v>
      </c>
      <c r="C765">
        <v>4</v>
      </c>
      <c r="D765">
        <v>1.3320000000000001E-3</v>
      </c>
    </row>
    <row r="766" spans="1:4" x14ac:dyDescent="0.25">
      <c r="A766" t="s">
        <v>1098</v>
      </c>
      <c r="B766" t="s">
        <v>764</v>
      </c>
      <c r="C766">
        <v>4</v>
      </c>
      <c r="D766">
        <v>1.3320000000000001E-3</v>
      </c>
    </row>
    <row r="767" spans="1:4" x14ac:dyDescent="0.25">
      <c r="A767" t="s">
        <v>1098</v>
      </c>
      <c r="B767" t="s">
        <v>765</v>
      </c>
      <c r="C767">
        <v>4</v>
      </c>
      <c r="D767">
        <v>1.3320000000000001E-3</v>
      </c>
    </row>
    <row r="768" spans="1:4" x14ac:dyDescent="0.25">
      <c r="A768" t="s">
        <v>1098</v>
      </c>
      <c r="B768" t="s">
        <v>766</v>
      </c>
      <c r="C768">
        <v>4</v>
      </c>
      <c r="D768">
        <v>1.3320000000000001E-3</v>
      </c>
    </row>
    <row r="769" spans="1:5" x14ac:dyDescent="0.25">
      <c r="A769" t="s">
        <v>1098</v>
      </c>
      <c r="B769" t="s">
        <v>767</v>
      </c>
      <c r="C769">
        <v>4</v>
      </c>
      <c r="D769">
        <v>1.3320000000000001E-3</v>
      </c>
    </row>
    <row r="770" spans="1:5" x14ac:dyDescent="0.25">
      <c r="A770" t="s">
        <v>1098</v>
      </c>
      <c r="B770" t="s">
        <v>768</v>
      </c>
      <c r="C770">
        <v>4</v>
      </c>
      <c r="D770">
        <v>1.3320000000000001E-3</v>
      </c>
    </row>
    <row r="771" spans="1:5" x14ac:dyDescent="0.25">
      <c r="A771" t="s">
        <v>1098</v>
      </c>
      <c r="B771" t="s">
        <v>769</v>
      </c>
      <c r="C771">
        <v>4</v>
      </c>
      <c r="D771">
        <v>1.3320000000000001E-3</v>
      </c>
    </row>
    <row r="772" spans="1:5" x14ac:dyDescent="0.25">
      <c r="A772" t="s">
        <v>1098</v>
      </c>
      <c r="B772" t="s">
        <v>770</v>
      </c>
      <c r="C772">
        <v>4</v>
      </c>
      <c r="D772">
        <v>1.3320000000000001E-3</v>
      </c>
    </row>
    <row r="773" spans="1:5" x14ac:dyDescent="0.25">
      <c r="A773" t="s">
        <v>1098</v>
      </c>
      <c r="B773" t="s">
        <v>771</v>
      </c>
      <c r="C773">
        <v>4</v>
      </c>
      <c r="D773">
        <v>1.3320000000000001E-3</v>
      </c>
    </row>
    <row r="774" spans="1:5" x14ac:dyDescent="0.25">
      <c r="A774" t="s">
        <v>1098</v>
      </c>
      <c r="B774" t="s">
        <v>772</v>
      </c>
      <c r="C774">
        <v>4</v>
      </c>
      <c r="D774">
        <v>1.3320000000000001E-3</v>
      </c>
    </row>
    <row r="775" spans="1:5" x14ac:dyDescent="0.25">
      <c r="A775" t="s">
        <v>1098</v>
      </c>
      <c r="B775" t="s">
        <v>773</v>
      </c>
      <c r="C775">
        <v>4</v>
      </c>
      <c r="D775">
        <v>1.3320000000000001E-3</v>
      </c>
    </row>
    <row r="776" spans="1:5" x14ac:dyDescent="0.25">
      <c r="A776" t="s">
        <v>1098</v>
      </c>
      <c r="B776" t="s">
        <v>774</v>
      </c>
      <c r="C776">
        <v>4</v>
      </c>
      <c r="D776">
        <v>1.3320000000000001E-3</v>
      </c>
    </row>
    <row r="777" spans="1:5" x14ac:dyDescent="0.25">
      <c r="A777" t="s">
        <v>1098</v>
      </c>
      <c r="B777" t="s">
        <v>775</v>
      </c>
      <c r="C777">
        <v>4</v>
      </c>
      <c r="D777">
        <v>1.3320000000000001E-3</v>
      </c>
    </row>
    <row r="778" spans="1:5" x14ac:dyDescent="0.25">
      <c r="A778" t="s">
        <v>1098</v>
      </c>
      <c r="B778" t="s">
        <v>776</v>
      </c>
      <c r="C778">
        <v>4</v>
      </c>
      <c r="D778">
        <v>1.3320000000000001E-3</v>
      </c>
    </row>
    <row r="779" spans="1:5" x14ac:dyDescent="0.25">
      <c r="A779" t="s">
        <v>1098</v>
      </c>
      <c r="B779" t="s">
        <v>777</v>
      </c>
      <c r="C779">
        <v>4</v>
      </c>
      <c r="D779">
        <v>1.3320000000000001E-3</v>
      </c>
      <c r="E779" t="s">
        <v>2457</v>
      </c>
    </row>
    <row r="780" spans="1:5" x14ac:dyDescent="0.25">
      <c r="A780" t="s">
        <v>1098</v>
      </c>
      <c r="B780" t="s">
        <v>778</v>
      </c>
      <c r="C780">
        <v>4</v>
      </c>
      <c r="D780">
        <v>1.3320000000000001E-3</v>
      </c>
    </row>
    <row r="781" spans="1:5" x14ac:dyDescent="0.25">
      <c r="A781" t="s">
        <v>1098</v>
      </c>
      <c r="B781" t="s">
        <v>779</v>
      </c>
      <c r="C781">
        <v>4</v>
      </c>
      <c r="D781">
        <v>1.3320000000000001E-3</v>
      </c>
    </row>
    <row r="782" spans="1:5" x14ac:dyDescent="0.25">
      <c r="A782" t="s">
        <v>1098</v>
      </c>
      <c r="B782" t="s">
        <v>780</v>
      </c>
      <c r="C782">
        <v>4</v>
      </c>
      <c r="D782">
        <v>1.3320000000000001E-3</v>
      </c>
    </row>
    <row r="783" spans="1:5" x14ac:dyDescent="0.25">
      <c r="A783" t="s">
        <v>1098</v>
      </c>
      <c r="B783" t="s">
        <v>781</v>
      </c>
      <c r="C783">
        <v>4</v>
      </c>
      <c r="D783">
        <v>1.3320000000000001E-3</v>
      </c>
    </row>
    <row r="784" spans="1:5" x14ac:dyDescent="0.25">
      <c r="A784" t="s">
        <v>1098</v>
      </c>
      <c r="B784" t="s">
        <v>782</v>
      </c>
      <c r="C784">
        <v>4</v>
      </c>
      <c r="D784">
        <v>1.3320000000000001E-3</v>
      </c>
    </row>
    <row r="785" spans="1:4" x14ac:dyDescent="0.25">
      <c r="A785" t="s">
        <v>1098</v>
      </c>
      <c r="B785" t="s">
        <v>783</v>
      </c>
      <c r="C785">
        <v>4</v>
      </c>
      <c r="D785">
        <v>1.3320000000000001E-3</v>
      </c>
    </row>
    <row r="786" spans="1:4" x14ac:dyDescent="0.25">
      <c r="A786" t="s">
        <v>1098</v>
      </c>
      <c r="B786" t="s">
        <v>784</v>
      </c>
      <c r="C786">
        <v>4</v>
      </c>
      <c r="D786">
        <v>1.3320000000000001E-3</v>
      </c>
    </row>
    <row r="787" spans="1:4" x14ac:dyDescent="0.25">
      <c r="A787" t="s">
        <v>1098</v>
      </c>
      <c r="B787" t="s">
        <v>785</v>
      </c>
      <c r="C787">
        <v>4</v>
      </c>
      <c r="D787">
        <v>1.3320000000000001E-3</v>
      </c>
    </row>
    <row r="788" spans="1:4" x14ac:dyDescent="0.25">
      <c r="A788" t="s">
        <v>1098</v>
      </c>
      <c r="B788" t="s">
        <v>786</v>
      </c>
      <c r="C788">
        <v>4</v>
      </c>
      <c r="D788">
        <v>1.3320000000000001E-3</v>
      </c>
    </row>
    <row r="789" spans="1:4" x14ac:dyDescent="0.25">
      <c r="A789" t="s">
        <v>1098</v>
      </c>
      <c r="B789" t="s">
        <v>787</v>
      </c>
      <c r="C789">
        <v>4</v>
      </c>
      <c r="D789">
        <v>1.3320000000000001E-3</v>
      </c>
    </row>
    <row r="790" spans="1:4" x14ac:dyDescent="0.25">
      <c r="A790" t="s">
        <v>1098</v>
      </c>
      <c r="B790" t="s">
        <v>788</v>
      </c>
      <c r="C790">
        <v>4</v>
      </c>
      <c r="D790">
        <v>1.3320000000000001E-3</v>
      </c>
    </row>
    <row r="791" spans="1:4" x14ac:dyDescent="0.25">
      <c r="A791" t="s">
        <v>1098</v>
      </c>
      <c r="B791" t="s">
        <v>789</v>
      </c>
      <c r="C791">
        <v>4</v>
      </c>
      <c r="D791">
        <v>1.3320000000000001E-3</v>
      </c>
    </row>
    <row r="792" spans="1:4" x14ac:dyDescent="0.25">
      <c r="A792" t="s">
        <v>1098</v>
      </c>
      <c r="B792" t="s">
        <v>790</v>
      </c>
      <c r="C792">
        <v>4</v>
      </c>
      <c r="D792">
        <v>1.3320000000000001E-3</v>
      </c>
    </row>
    <row r="793" spans="1:4" x14ac:dyDescent="0.25">
      <c r="A793" t="s">
        <v>1098</v>
      </c>
      <c r="B793" t="s">
        <v>791</v>
      </c>
      <c r="C793">
        <v>4</v>
      </c>
      <c r="D793">
        <v>1.3320000000000001E-3</v>
      </c>
    </row>
    <row r="794" spans="1:4" x14ac:dyDescent="0.25">
      <c r="A794" t="s">
        <v>1098</v>
      </c>
      <c r="B794" t="s">
        <v>792</v>
      </c>
      <c r="C794">
        <v>4</v>
      </c>
      <c r="D794">
        <v>1.3320000000000001E-3</v>
      </c>
    </row>
    <row r="795" spans="1:4" x14ac:dyDescent="0.25">
      <c r="A795" t="s">
        <v>1098</v>
      </c>
      <c r="B795" t="s">
        <v>793</v>
      </c>
      <c r="C795">
        <v>4</v>
      </c>
      <c r="D795">
        <v>1.3320000000000001E-3</v>
      </c>
    </row>
    <row r="796" spans="1:4" x14ac:dyDescent="0.25">
      <c r="A796" t="s">
        <v>1098</v>
      </c>
      <c r="B796" t="s">
        <v>794</v>
      </c>
      <c r="C796">
        <v>4</v>
      </c>
      <c r="D796">
        <v>1.3320000000000001E-3</v>
      </c>
    </row>
    <row r="797" spans="1:4" x14ac:dyDescent="0.25">
      <c r="A797" t="s">
        <v>1098</v>
      </c>
      <c r="B797" t="s">
        <v>795</v>
      </c>
      <c r="C797">
        <v>4</v>
      </c>
      <c r="D797">
        <v>1.3320000000000001E-3</v>
      </c>
    </row>
    <row r="798" spans="1:4" x14ac:dyDescent="0.25">
      <c r="A798" t="s">
        <v>1098</v>
      </c>
      <c r="B798" t="s">
        <v>796</v>
      </c>
      <c r="C798">
        <v>4</v>
      </c>
      <c r="D798">
        <v>1.3320000000000001E-3</v>
      </c>
    </row>
    <row r="799" spans="1:4" x14ac:dyDescent="0.25">
      <c r="A799" t="s">
        <v>1098</v>
      </c>
      <c r="B799" t="s">
        <v>797</v>
      </c>
      <c r="C799">
        <v>4</v>
      </c>
      <c r="D799">
        <v>1.3320000000000001E-3</v>
      </c>
    </row>
    <row r="800" spans="1:4" x14ac:dyDescent="0.25">
      <c r="A800" t="s">
        <v>1098</v>
      </c>
      <c r="B800" t="s">
        <v>798</v>
      </c>
      <c r="C800">
        <v>4</v>
      </c>
      <c r="D800">
        <v>1.3320000000000001E-3</v>
      </c>
    </row>
    <row r="801" spans="1:4" x14ac:dyDescent="0.25">
      <c r="A801" t="s">
        <v>1098</v>
      </c>
      <c r="B801" t="s">
        <v>799</v>
      </c>
      <c r="C801">
        <v>4</v>
      </c>
      <c r="D801">
        <v>1.3320000000000001E-3</v>
      </c>
    </row>
    <row r="802" spans="1:4" x14ac:dyDescent="0.25">
      <c r="A802" t="s">
        <v>1098</v>
      </c>
      <c r="B802" t="s">
        <v>800</v>
      </c>
      <c r="C802">
        <v>4</v>
      </c>
      <c r="D802">
        <v>1.3320000000000001E-3</v>
      </c>
    </row>
    <row r="803" spans="1:4" x14ac:dyDescent="0.25">
      <c r="A803" t="s">
        <v>1098</v>
      </c>
      <c r="B803" t="s">
        <v>801</v>
      </c>
      <c r="C803">
        <v>4</v>
      </c>
      <c r="D803">
        <v>1.3320000000000001E-3</v>
      </c>
    </row>
    <row r="804" spans="1:4" x14ac:dyDescent="0.25">
      <c r="A804" t="s">
        <v>1098</v>
      </c>
      <c r="B804" t="s">
        <v>802</v>
      </c>
      <c r="C804">
        <v>4</v>
      </c>
      <c r="D804">
        <v>1.3320000000000001E-3</v>
      </c>
    </row>
    <row r="805" spans="1:4" x14ac:dyDescent="0.25">
      <c r="A805" t="s">
        <v>1098</v>
      </c>
      <c r="B805" t="s">
        <v>803</v>
      </c>
      <c r="C805">
        <v>4</v>
      </c>
      <c r="D805">
        <v>1.3320000000000001E-3</v>
      </c>
    </row>
    <row r="806" spans="1:4" x14ac:dyDescent="0.25">
      <c r="A806" t="s">
        <v>1098</v>
      </c>
      <c r="B806" t="s">
        <v>804</v>
      </c>
      <c r="C806">
        <v>4</v>
      </c>
      <c r="D806">
        <v>1.3320000000000001E-3</v>
      </c>
    </row>
    <row r="807" spans="1:4" x14ac:dyDescent="0.25">
      <c r="A807" t="s">
        <v>1098</v>
      </c>
      <c r="B807" t="s">
        <v>805</v>
      </c>
      <c r="C807">
        <v>4</v>
      </c>
      <c r="D807">
        <v>1.3320000000000001E-3</v>
      </c>
    </row>
    <row r="808" spans="1:4" x14ac:dyDescent="0.25">
      <c r="A808" t="s">
        <v>1098</v>
      </c>
      <c r="B808" t="s">
        <v>806</v>
      </c>
      <c r="C808">
        <v>4</v>
      </c>
      <c r="D808">
        <v>1.3320000000000001E-3</v>
      </c>
    </row>
    <row r="809" spans="1:4" x14ac:dyDescent="0.25">
      <c r="A809" t="s">
        <v>1098</v>
      </c>
      <c r="B809" t="s">
        <v>807</v>
      </c>
      <c r="C809">
        <v>4</v>
      </c>
      <c r="D809">
        <v>1.3320000000000001E-3</v>
      </c>
    </row>
    <row r="810" spans="1:4" x14ac:dyDescent="0.25">
      <c r="A810" t="s">
        <v>1098</v>
      </c>
      <c r="B810" t="s">
        <v>808</v>
      </c>
      <c r="C810">
        <v>4</v>
      </c>
      <c r="D810">
        <v>1.3320000000000001E-3</v>
      </c>
    </row>
    <row r="811" spans="1:4" x14ac:dyDescent="0.25">
      <c r="A811" t="s">
        <v>1098</v>
      </c>
      <c r="B811" t="s">
        <v>809</v>
      </c>
      <c r="C811">
        <v>4</v>
      </c>
      <c r="D811">
        <v>1.3320000000000001E-3</v>
      </c>
    </row>
    <row r="812" spans="1:4" x14ac:dyDescent="0.25">
      <c r="A812" t="s">
        <v>1098</v>
      </c>
      <c r="B812" t="s">
        <v>810</v>
      </c>
      <c r="C812">
        <v>4</v>
      </c>
      <c r="D812">
        <v>1.3320000000000001E-3</v>
      </c>
    </row>
    <row r="813" spans="1:4" x14ac:dyDescent="0.25">
      <c r="A813" t="s">
        <v>1098</v>
      </c>
      <c r="B813" t="s">
        <v>811</v>
      </c>
      <c r="C813">
        <v>4</v>
      </c>
      <c r="D813">
        <v>1.3320000000000001E-3</v>
      </c>
    </row>
    <row r="814" spans="1:4" x14ac:dyDescent="0.25">
      <c r="A814" t="s">
        <v>1098</v>
      </c>
      <c r="B814" t="s">
        <v>812</v>
      </c>
      <c r="C814">
        <v>4</v>
      </c>
      <c r="D814">
        <v>1.3320000000000001E-3</v>
      </c>
    </row>
    <row r="815" spans="1:4" x14ac:dyDescent="0.25">
      <c r="A815" t="s">
        <v>1098</v>
      </c>
      <c r="B815" t="s">
        <v>813</v>
      </c>
      <c r="C815">
        <v>4</v>
      </c>
      <c r="D815">
        <v>1.3320000000000001E-3</v>
      </c>
    </row>
    <row r="816" spans="1:4" x14ac:dyDescent="0.25">
      <c r="A816" t="s">
        <v>1098</v>
      </c>
      <c r="B816" t="s">
        <v>814</v>
      </c>
      <c r="C816">
        <v>4</v>
      </c>
      <c r="D816">
        <v>1.3320000000000001E-3</v>
      </c>
    </row>
    <row r="817" spans="1:4" x14ac:dyDescent="0.25">
      <c r="A817" t="s">
        <v>1098</v>
      </c>
      <c r="B817" t="s">
        <v>815</v>
      </c>
      <c r="C817">
        <v>4</v>
      </c>
      <c r="D817">
        <v>1.3320000000000001E-3</v>
      </c>
    </row>
    <row r="818" spans="1:4" x14ac:dyDescent="0.25">
      <c r="A818" t="s">
        <v>1098</v>
      </c>
      <c r="B818" t="s">
        <v>816</v>
      </c>
      <c r="C818">
        <v>4</v>
      </c>
      <c r="D818">
        <v>1.3320000000000001E-3</v>
      </c>
    </row>
    <row r="819" spans="1:4" x14ac:dyDescent="0.25">
      <c r="A819" t="s">
        <v>1098</v>
      </c>
      <c r="B819" t="s">
        <v>817</v>
      </c>
      <c r="C819">
        <v>4</v>
      </c>
      <c r="D819">
        <v>1.3320000000000001E-3</v>
      </c>
    </row>
    <row r="820" spans="1:4" x14ac:dyDescent="0.25">
      <c r="A820" t="s">
        <v>1098</v>
      </c>
      <c r="B820" t="s">
        <v>818</v>
      </c>
      <c r="C820">
        <v>4</v>
      </c>
      <c r="D820">
        <v>1.3320000000000001E-3</v>
      </c>
    </row>
    <row r="821" spans="1:4" x14ac:dyDescent="0.25">
      <c r="A821" t="s">
        <v>1098</v>
      </c>
      <c r="B821" t="s">
        <v>819</v>
      </c>
      <c r="C821">
        <v>4</v>
      </c>
      <c r="D821">
        <v>1.3320000000000001E-3</v>
      </c>
    </row>
    <row r="822" spans="1:4" x14ac:dyDescent="0.25">
      <c r="A822" t="s">
        <v>1098</v>
      </c>
      <c r="B822" t="s">
        <v>820</v>
      </c>
      <c r="C822">
        <v>4</v>
      </c>
      <c r="D822">
        <v>1.3320000000000001E-3</v>
      </c>
    </row>
    <row r="823" spans="1:4" x14ac:dyDescent="0.25">
      <c r="A823" t="s">
        <v>1098</v>
      </c>
      <c r="B823" t="s">
        <v>821</v>
      </c>
      <c r="C823">
        <v>4</v>
      </c>
      <c r="D823">
        <v>1.3320000000000001E-3</v>
      </c>
    </row>
    <row r="824" spans="1:4" x14ac:dyDescent="0.25">
      <c r="A824" t="s">
        <v>1098</v>
      </c>
      <c r="B824" t="s">
        <v>822</v>
      </c>
      <c r="C824">
        <v>4</v>
      </c>
      <c r="D824">
        <v>1.3320000000000001E-3</v>
      </c>
    </row>
    <row r="825" spans="1:4" x14ac:dyDescent="0.25">
      <c r="A825" t="s">
        <v>1098</v>
      </c>
      <c r="B825" t="s">
        <v>823</v>
      </c>
      <c r="C825">
        <v>4</v>
      </c>
      <c r="D825">
        <v>1.3320000000000001E-3</v>
      </c>
    </row>
    <row r="826" spans="1:4" x14ac:dyDescent="0.25">
      <c r="A826" t="s">
        <v>1098</v>
      </c>
      <c r="B826" t="s">
        <v>824</v>
      </c>
      <c r="C826">
        <v>4</v>
      </c>
      <c r="D826">
        <v>1.3320000000000001E-3</v>
      </c>
    </row>
    <row r="827" spans="1:4" x14ac:dyDescent="0.25">
      <c r="A827" t="s">
        <v>1098</v>
      </c>
      <c r="B827" t="s">
        <v>825</v>
      </c>
      <c r="C827">
        <v>4</v>
      </c>
      <c r="D827">
        <v>1.3320000000000001E-3</v>
      </c>
    </row>
    <row r="828" spans="1:4" x14ac:dyDescent="0.25">
      <c r="A828" t="s">
        <v>1098</v>
      </c>
      <c r="B828" t="s">
        <v>826</v>
      </c>
      <c r="C828">
        <v>4</v>
      </c>
      <c r="D828">
        <v>1.3320000000000001E-3</v>
      </c>
    </row>
    <row r="829" spans="1:4" x14ac:dyDescent="0.25">
      <c r="A829" t="s">
        <v>1098</v>
      </c>
      <c r="B829" t="s">
        <v>827</v>
      </c>
      <c r="C829">
        <v>4</v>
      </c>
      <c r="D829">
        <v>1.3320000000000001E-3</v>
      </c>
    </row>
    <row r="830" spans="1:4" x14ac:dyDescent="0.25">
      <c r="A830" t="s">
        <v>1098</v>
      </c>
      <c r="B830" t="s">
        <v>828</v>
      </c>
      <c r="C830">
        <v>4</v>
      </c>
      <c r="D830">
        <v>1.3320000000000001E-3</v>
      </c>
    </row>
    <row r="831" spans="1:4" x14ac:dyDescent="0.25">
      <c r="A831" t="s">
        <v>1098</v>
      </c>
      <c r="B831" t="s">
        <v>829</v>
      </c>
      <c r="C831">
        <v>4</v>
      </c>
      <c r="D831">
        <v>1.3320000000000001E-3</v>
      </c>
    </row>
    <row r="832" spans="1:4" x14ac:dyDescent="0.25">
      <c r="A832" t="s">
        <v>1098</v>
      </c>
      <c r="B832" t="s">
        <v>830</v>
      </c>
      <c r="C832">
        <v>4</v>
      </c>
      <c r="D832">
        <v>1.3320000000000001E-3</v>
      </c>
    </row>
    <row r="833" spans="1:4" x14ac:dyDescent="0.25">
      <c r="A833" t="s">
        <v>1098</v>
      </c>
      <c r="B833" t="s">
        <v>831</v>
      </c>
      <c r="C833">
        <v>4</v>
      </c>
      <c r="D833">
        <v>1.3320000000000001E-3</v>
      </c>
    </row>
    <row r="834" spans="1:4" x14ac:dyDescent="0.25">
      <c r="A834" t="s">
        <v>1098</v>
      </c>
      <c r="B834" t="s">
        <v>832</v>
      </c>
      <c r="C834">
        <v>4</v>
      </c>
      <c r="D834">
        <v>1.3320000000000001E-3</v>
      </c>
    </row>
    <row r="835" spans="1:4" x14ac:dyDescent="0.25">
      <c r="A835" t="s">
        <v>1098</v>
      </c>
      <c r="B835" t="s">
        <v>833</v>
      </c>
      <c r="C835">
        <v>4</v>
      </c>
      <c r="D835">
        <v>1.3320000000000001E-3</v>
      </c>
    </row>
    <row r="836" spans="1:4" x14ac:dyDescent="0.25">
      <c r="A836" t="s">
        <v>1098</v>
      </c>
      <c r="B836" t="s">
        <v>834</v>
      </c>
      <c r="C836">
        <v>4</v>
      </c>
      <c r="D836">
        <v>1.3320000000000001E-3</v>
      </c>
    </row>
    <row r="837" spans="1:4" x14ac:dyDescent="0.25">
      <c r="A837" t="s">
        <v>1098</v>
      </c>
      <c r="B837" t="s">
        <v>835</v>
      </c>
      <c r="C837">
        <v>4</v>
      </c>
      <c r="D837">
        <v>1.3320000000000001E-3</v>
      </c>
    </row>
    <row r="838" spans="1:4" x14ac:dyDescent="0.25">
      <c r="A838" t="s">
        <v>1098</v>
      </c>
      <c r="B838" t="s">
        <v>836</v>
      </c>
      <c r="C838">
        <v>4</v>
      </c>
      <c r="D838">
        <v>1.3320000000000001E-3</v>
      </c>
    </row>
    <row r="839" spans="1:4" x14ac:dyDescent="0.25">
      <c r="A839" t="s">
        <v>1098</v>
      </c>
      <c r="B839" t="s">
        <v>837</v>
      </c>
      <c r="C839">
        <v>4</v>
      </c>
      <c r="D839">
        <v>1.3320000000000001E-3</v>
      </c>
    </row>
    <row r="840" spans="1:4" x14ac:dyDescent="0.25">
      <c r="A840" t="s">
        <v>1098</v>
      </c>
      <c r="B840" t="s">
        <v>838</v>
      </c>
      <c r="C840">
        <v>4</v>
      </c>
      <c r="D840">
        <v>1.3320000000000001E-3</v>
      </c>
    </row>
    <row r="841" spans="1:4" x14ac:dyDescent="0.25">
      <c r="A841" t="s">
        <v>1098</v>
      </c>
      <c r="B841" t="s">
        <v>839</v>
      </c>
      <c r="C841">
        <v>4</v>
      </c>
      <c r="D841">
        <v>1.3320000000000001E-3</v>
      </c>
    </row>
    <row r="842" spans="1:4" x14ac:dyDescent="0.25">
      <c r="A842" t="s">
        <v>1098</v>
      </c>
      <c r="B842" t="s">
        <v>840</v>
      </c>
      <c r="C842">
        <v>4</v>
      </c>
      <c r="D842">
        <v>1.3320000000000001E-3</v>
      </c>
    </row>
    <row r="843" spans="1:4" x14ac:dyDescent="0.25">
      <c r="A843" t="s">
        <v>1098</v>
      </c>
      <c r="B843" t="s">
        <v>841</v>
      </c>
      <c r="C843">
        <v>4</v>
      </c>
      <c r="D843">
        <v>1.3320000000000001E-3</v>
      </c>
    </row>
    <row r="844" spans="1:4" x14ac:dyDescent="0.25">
      <c r="A844" t="s">
        <v>1098</v>
      </c>
      <c r="B844" t="s">
        <v>842</v>
      </c>
      <c r="C844">
        <v>4</v>
      </c>
      <c r="D844">
        <v>1.3320000000000001E-3</v>
      </c>
    </row>
    <row r="845" spans="1:4" x14ac:dyDescent="0.25">
      <c r="A845" t="s">
        <v>1098</v>
      </c>
      <c r="B845" t="s">
        <v>843</v>
      </c>
      <c r="C845">
        <v>4</v>
      </c>
      <c r="D845">
        <v>1.3320000000000001E-3</v>
      </c>
    </row>
    <row r="846" spans="1:4" x14ac:dyDescent="0.25">
      <c r="A846" t="s">
        <v>1098</v>
      </c>
      <c r="B846" t="s">
        <v>844</v>
      </c>
      <c r="C846">
        <v>4</v>
      </c>
      <c r="D846">
        <v>1.3320000000000001E-3</v>
      </c>
    </row>
    <row r="847" spans="1:4" x14ac:dyDescent="0.25">
      <c r="A847" t="s">
        <v>1098</v>
      </c>
      <c r="B847" t="s">
        <v>845</v>
      </c>
      <c r="C847">
        <v>4</v>
      </c>
      <c r="D847">
        <v>1.3320000000000001E-3</v>
      </c>
    </row>
    <row r="848" spans="1:4" x14ac:dyDescent="0.25">
      <c r="A848" t="s">
        <v>1098</v>
      </c>
      <c r="B848" t="s">
        <v>846</v>
      </c>
      <c r="C848">
        <v>4</v>
      </c>
      <c r="D848">
        <v>1.3320000000000001E-3</v>
      </c>
    </row>
    <row r="849" spans="1:4" x14ac:dyDescent="0.25">
      <c r="A849" t="s">
        <v>1098</v>
      </c>
      <c r="B849" t="s">
        <v>847</v>
      </c>
      <c r="C849">
        <v>4</v>
      </c>
      <c r="D849">
        <v>1.3320000000000001E-3</v>
      </c>
    </row>
    <row r="850" spans="1:4" x14ac:dyDescent="0.25">
      <c r="A850" t="s">
        <v>1098</v>
      </c>
      <c r="B850" t="s">
        <v>848</v>
      </c>
      <c r="C850">
        <v>4</v>
      </c>
      <c r="D850">
        <v>1.3320000000000001E-3</v>
      </c>
    </row>
    <row r="851" spans="1:4" x14ac:dyDescent="0.25">
      <c r="A851" t="s">
        <v>1098</v>
      </c>
      <c r="B851" t="s">
        <v>849</v>
      </c>
      <c r="C851">
        <v>4</v>
      </c>
      <c r="D851">
        <v>1.3320000000000001E-3</v>
      </c>
    </row>
    <row r="852" spans="1:4" x14ac:dyDescent="0.25">
      <c r="A852" t="s">
        <v>1098</v>
      </c>
      <c r="B852" t="s">
        <v>850</v>
      </c>
      <c r="C852">
        <v>4</v>
      </c>
      <c r="D852">
        <v>1.3320000000000001E-3</v>
      </c>
    </row>
    <row r="853" spans="1:4" x14ac:dyDescent="0.25">
      <c r="A853" t="s">
        <v>1098</v>
      </c>
      <c r="B853" t="s">
        <v>851</v>
      </c>
      <c r="C853">
        <v>3</v>
      </c>
      <c r="D853">
        <v>9.990000000000001E-4</v>
      </c>
    </row>
    <row r="854" spans="1:4" x14ac:dyDescent="0.25">
      <c r="A854" t="s">
        <v>1098</v>
      </c>
      <c r="B854" t="s">
        <v>852</v>
      </c>
      <c r="C854">
        <v>3</v>
      </c>
      <c r="D854">
        <v>9.990000000000001E-4</v>
      </c>
    </row>
    <row r="855" spans="1:4" x14ac:dyDescent="0.25">
      <c r="A855" t="s">
        <v>1098</v>
      </c>
      <c r="B855" t="s">
        <v>853</v>
      </c>
      <c r="C855">
        <v>3</v>
      </c>
      <c r="D855">
        <v>9.990000000000001E-4</v>
      </c>
    </row>
    <row r="856" spans="1:4" x14ac:dyDescent="0.25">
      <c r="A856" t="s">
        <v>1098</v>
      </c>
      <c r="B856" t="s">
        <v>854</v>
      </c>
      <c r="C856">
        <v>3</v>
      </c>
      <c r="D856">
        <v>9.990000000000001E-4</v>
      </c>
    </row>
    <row r="857" spans="1:4" x14ac:dyDescent="0.25">
      <c r="A857" t="s">
        <v>1098</v>
      </c>
      <c r="B857" t="s">
        <v>855</v>
      </c>
      <c r="C857">
        <v>2</v>
      </c>
      <c r="D857">
        <v>6.6600000000000003E-4</v>
      </c>
    </row>
    <row r="858" spans="1:4" x14ac:dyDescent="0.25">
      <c r="A858" t="s">
        <v>1098</v>
      </c>
      <c r="B858" t="s">
        <v>856</v>
      </c>
      <c r="C858">
        <v>2</v>
      </c>
      <c r="D858">
        <v>6.6600000000000003E-4</v>
      </c>
    </row>
    <row r="859" spans="1:4" x14ac:dyDescent="0.25">
      <c r="A859" t="s">
        <v>1098</v>
      </c>
      <c r="B859" t="s">
        <v>857</v>
      </c>
      <c r="C859">
        <v>2</v>
      </c>
      <c r="D859">
        <v>6.6600000000000003E-4</v>
      </c>
    </row>
    <row r="860" spans="1:4" x14ac:dyDescent="0.25">
      <c r="A860" t="s">
        <v>1098</v>
      </c>
      <c r="B860" t="s">
        <v>858</v>
      </c>
      <c r="C860">
        <v>2</v>
      </c>
      <c r="D860">
        <v>6.6600000000000003E-4</v>
      </c>
    </row>
    <row r="861" spans="1:4" x14ac:dyDescent="0.25">
      <c r="A861" t="s">
        <v>1098</v>
      </c>
      <c r="B861" t="s">
        <v>859</v>
      </c>
      <c r="C861">
        <v>2</v>
      </c>
      <c r="D861">
        <v>6.6600000000000003E-4</v>
      </c>
    </row>
    <row r="862" spans="1:4" x14ac:dyDescent="0.25">
      <c r="A862" t="s">
        <v>1098</v>
      </c>
      <c r="B862" t="s">
        <v>860</v>
      </c>
      <c r="C862">
        <v>2</v>
      </c>
      <c r="D862">
        <v>6.6600000000000003E-4</v>
      </c>
    </row>
    <row r="863" spans="1:4" x14ac:dyDescent="0.25">
      <c r="A863" t="s">
        <v>1098</v>
      </c>
      <c r="B863" t="s">
        <v>861</v>
      </c>
      <c r="C863">
        <v>2</v>
      </c>
      <c r="D863">
        <v>6.6600000000000003E-4</v>
      </c>
    </row>
    <row r="864" spans="1:4" x14ac:dyDescent="0.25">
      <c r="A864" t="s">
        <v>1098</v>
      </c>
      <c r="B864" t="s">
        <v>862</v>
      </c>
      <c r="C864">
        <v>2</v>
      </c>
      <c r="D864">
        <v>6.6600000000000003E-4</v>
      </c>
    </row>
    <row r="865" spans="1:4" x14ac:dyDescent="0.25">
      <c r="A865" t="s">
        <v>1098</v>
      </c>
      <c r="B865" t="s">
        <v>863</v>
      </c>
      <c r="C865">
        <v>2</v>
      </c>
      <c r="D865">
        <v>6.6600000000000003E-4</v>
      </c>
    </row>
    <row r="866" spans="1:4" x14ac:dyDescent="0.25">
      <c r="A866" t="s">
        <v>1098</v>
      </c>
      <c r="B866" t="s">
        <v>864</v>
      </c>
      <c r="C866">
        <v>2</v>
      </c>
      <c r="D866">
        <v>6.6600000000000003E-4</v>
      </c>
    </row>
    <row r="867" spans="1:4" x14ac:dyDescent="0.25">
      <c r="A867" t="s">
        <v>1098</v>
      </c>
      <c r="B867" t="s">
        <v>865</v>
      </c>
      <c r="C867">
        <v>2</v>
      </c>
      <c r="D867">
        <v>6.6600000000000003E-4</v>
      </c>
    </row>
    <row r="868" spans="1:4" x14ac:dyDescent="0.25">
      <c r="A868" t="s">
        <v>1098</v>
      </c>
      <c r="B868" t="s">
        <v>866</v>
      </c>
      <c r="C868">
        <v>2</v>
      </c>
      <c r="D868">
        <v>6.6600000000000003E-4</v>
      </c>
    </row>
    <row r="869" spans="1:4" x14ac:dyDescent="0.25">
      <c r="A869" t="s">
        <v>1098</v>
      </c>
      <c r="B869" t="s">
        <v>867</v>
      </c>
      <c r="C869">
        <v>2</v>
      </c>
      <c r="D869">
        <v>6.6600000000000003E-4</v>
      </c>
    </row>
    <row r="870" spans="1:4" x14ac:dyDescent="0.25">
      <c r="A870" t="s">
        <v>1098</v>
      </c>
      <c r="B870" t="s">
        <v>868</v>
      </c>
      <c r="C870">
        <v>2</v>
      </c>
      <c r="D870">
        <v>6.6600000000000003E-4</v>
      </c>
    </row>
    <row r="871" spans="1:4" x14ac:dyDescent="0.25">
      <c r="A871" t="s">
        <v>1098</v>
      </c>
      <c r="B871" t="s">
        <v>869</v>
      </c>
      <c r="C871">
        <v>2</v>
      </c>
      <c r="D871">
        <v>6.6600000000000003E-4</v>
      </c>
    </row>
    <row r="872" spans="1:4" x14ac:dyDescent="0.25">
      <c r="A872" t="s">
        <v>1098</v>
      </c>
      <c r="B872" t="s">
        <v>870</v>
      </c>
      <c r="C872">
        <v>2</v>
      </c>
      <c r="D872">
        <v>6.6600000000000003E-4</v>
      </c>
    </row>
    <row r="873" spans="1:4" x14ac:dyDescent="0.25">
      <c r="A873" t="s">
        <v>1098</v>
      </c>
      <c r="B873" t="s">
        <v>871</v>
      </c>
      <c r="C873">
        <v>2</v>
      </c>
      <c r="D873">
        <v>6.6600000000000003E-4</v>
      </c>
    </row>
    <row r="874" spans="1:4" x14ac:dyDescent="0.25">
      <c r="A874" t="s">
        <v>1098</v>
      </c>
      <c r="B874" t="s">
        <v>872</v>
      </c>
      <c r="C874">
        <v>2</v>
      </c>
      <c r="D874">
        <v>6.6600000000000003E-4</v>
      </c>
    </row>
    <row r="875" spans="1:4" x14ac:dyDescent="0.25">
      <c r="A875" t="s">
        <v>1098</v>
      </c>
      <c r="B875" t="s">
        <v>873</v>
      </c>
      <c r="C875">
        <v>2</v>
      </c>
      <c r="D875">
        <v>6.6600000000000003E-4</v>
      </c>
    </row>
    <row r="876" spans="1:4" x14ac:dyDescent="0.25">
      <c r="A876" t="s">
        <v>1098</v>
      </c>
      <c r="B876" t="s">
        <v>874</v>
      </c>
      <c r="C876">
        <v>2</v>
      </c>
      <c r="D876">
        <v>6.6600000000000003E-4</v>
      </c>
    </row>
    <row r="877" spans="1:4" x14ac:dyDescent="0.25">
      <c r="A877" t="s">
        <v>1098</v>
      </c>
      <c r="B877" t="s">
        <v>875</v>
      </c>
      <c r="C877">
        <v>2</v>
      </c>
      <c r="D877">
        <v>6.6600000000000003E-4</v>
      </c>
    </row>
    <row r="878" spans="1:4" x14ac:dyDescent="0.25">
      <c r="A878" t="s">
        <v>1098</v>
      </c>
      <c r="B878" t="s">
        <v>876</v>
      </c>
      <c r="C878">
        <v>2</v>
      </c>
      <c r="D878">
        <v>6.6600000000000003E-4</v>
      </c>
    </row>
    <row r="879" spans="1:4" x14ac:dyDescent="0.25">
      <c r="A879" t="s">
        <v>1098</v>
      </c>
      <c r="B879" t="s">
        <v>877</v>
      </c>
      <c r="C879">
        <v>2</v>
      </c>
      <c r="D879">
        <v>6.6600000000000003E-4</v>
      </c>
    </row>
    <row r="880" spans="1:4" x14ac:dyDescent="0.25">
      <c r="A880" t="s">
        <v>1098</v>
      </c>
      <c r="B880" t="s">
        <v>878</v>
      </c>
      <c r="C880">
        <v>2</v>
      </c>
      <c r="D880">
        <v>6.6600000000000003E-4</v>
      </c>
    </row>
    <row r="881" spans="1:4" x14ac:dyDescent="0.25">
      <c r="A881" t="s">
        <v>1098</v>
      </c>
      <c r="B881" t="s">
        <v>879</v>
      </c>
      <c r="C881">
        <v>2</v>
      </c>
      <c r="D881">
        <v>6.6600000000000003E-4</v>
      </c>
    </row>
    <row r="882" spans="1:4" x14ac:dyDescent="0.25">
      <c r="A882" t="s">
        <v>1098</v>
      </c>
      <c r="B882" t="s">
        <v>880</v>
      </c>
      <c r="C882">
        <v>2</v>
      </c>
      <c r="D882">
        <v>6.6600000000000003E-4</v>
      </c>
    </row>
    <row r="883" spans="1:4" x14ac:dyDescent="0.25">
      <c r="A883" t="s">
        <v>1098</v>
      </c>
      <c r="B883" t="s">
        <v>881</v>
      </c>
      <c r="C883">
        <v>2</v>
      </c>
      <c r="D883">
        <v>6.6600000000000003E-4</v>
      </c>
    </row>
    <row r="884" spans="1:4" x14ac:dyDescent="0.25">
      <c r="A884" t="s">
        <v>1098</v>
      </c>
      <c r="B884" t="s">
        <v>882</v>
      </c>
      <c r="C884">
        <v>2</v>
      </c>
      <c r="D884">
        <v>6.6600000000000003E-4</v>
      </c>
    </row>
    <row r="885" spans="1:4" x14ac:dyDescent="0.25">
      <c r="A885" t="s">
        <v>1098</v>
      </c>
      <c r="B885" t="s">
        <v>883</v>
      </c>
      <c r="C885">
        <v>2</v>
      </c>
      <c r="D885">
        <v>6.6600000000000003E-4</v>
      </c>
    </row>
    <row r="886" spans="1:4" x14ac:dyDescent="0.25">
      <c r="A886" t="s">
        <v>1098</v>
      </c>
      <c r="B886" t="s">
        <v>884</v>
      </c>
      <c r="C886">
        <v>2</v>
      </c>
      <c r="D886">
        <v>6.6600000000000003E-4</v>
      </c>
    </row>
    <row r="887" spans="1:4" x14ac:dyDescent="0.25">
      <c r="A887" t="s">
        <v>1098</v>
      </c>
      <c r="B887" t="s">
        <v>885</v>
      </c>
      <c r="C887">
        <v>1</v>
      </c>
      <c r="D887">
        <v>3.3300000000000002E-4</v>
      </c>
    </row>
    <row r="888" spans="1:4" x14ac:dyDescent="0.25">
      <c r="A888" t="s">
        <v>1098</v>
      </c>
      <c r="B888" t="s">
        <v>886</v>
      </c>
      <c r="C888">
        <v>1</v>
      </c>
      <c r="D888">
        <v>3.3300000000000002E-4</v>
      </c>
    </row>
    <row r="889" spans="1:4" x14ac:dyDescent="0.25">
      <c r="A889" t="s">
        <v>1098</v>
      </c>
      <c r="B889" t="s">
        <v>887</v>
      </c>
      <c r="C889">
        <v>1</v>
      </c>
      <c r="D889">
        <v>3.3300000000000002E-4</v>
      </c>
    </row>
    <row r="890" spans="1:4" x14ac:dyDescent="0.25">
      <c r="A890" t="s">
        <v>1098</v>
      </c>
      <c r="B890" t="s">
        <v>888</v>
      </c>
      <c r="C890">
        <v>1</v>
      </c>
      <c r="D890">
        <v>3.3300000000000002E-4</v>
      </c>
    </row>
    <row r="891" spans="1:4" x14ac:dyDescent="0.25">
      <c r="A891" t="s">
        <v>1098</v>
      </c>
      <c r="B891" t="s">
        <v>889</v>
      </c>
      <c r="C891">
        <v>1</v>
      </c>
      <c r="D891">
        <v>3.3300000000000002E-4</v>
      </c>
    </row>
    <row r="892" spans="1:4" x14ac:dyDescent="0.25">
      <c r="A892" t="s">
        <v>1098</v>
      </c>
      <c r="B892" t="s">
        <v>890</v>
      </c>
      <c r="C892">
        <v>1</v>
      </c>
      <c r="D892">
        <v>3.3300000000000002E-4</v>
      </c>
    </row>
    <row r="893" spans="1:4" x14ac:dyDescent="0.25">
      <c r="A893" t="s">
        <v>1098</v>
      </c>
      <c r="B893" t="s">
        <v>891</v>
      </c>
      <c r="C893">
        <v>1</v>
      </c>
      <c r="D893">
        <v>3.3300000000000002E-4</v>
      </c>
    </row>
    <row r="894" spans="1:4" x14ac:dyDescent="0.25">
      <c r="A894" t="s">
        <v>1098</v>
      </c>
      <c r="B894" t="s">
        <v>892</v>
      </c>
      <c r="C894">
        <v>1</v>
      </c>
      <c r="D894">
        <v>3.3300000000000002E-4</v>
      </c>
    </row>
    <row r="895" spans="1:4" x14ac:dyDescent="0.25">
      <c r="A895" t="s">
        <v>1098</v>
      </c>
      <c r="B895" t="s">
        <v>893</v>
      </c>
      <c r="C895">
        <v>1</v>
      </c>
      <c r="D895">
        <v>3.3300000000000002E-4</v>
      </c>
    </row>
    <row r="896" spans="1:4" x14ac:dyDescent="0.25">
      <c r="A896" t="s">
        <v>1098</v>
      </c>
      <c r="B896" t="s">
        <v>894</v>
      </c>
      <c r="C896">
        <v>1</v>
      </c>
      <c r="D896">
        <v>3.3300000000000002E-4</v>
      </c>
    </row>
    <row r="897" spans="1:4" x14ac:dyDescent="0.25">
      <c r="A897" t="s">
        <v>1098</v>
      </c>
      <c r="B897" t="s">
        <v>895</v>
      </c>
      <c r="C897">
        <v>1</v>
      </c>
      <c r="D897">
        <v>3.3300000000000002E-4</v>
      </c>
    </row>
    <row r="898" spans="1:4" x14ac:dyDescent="0.25">
      <c r="A898" t="s">
        <v>1098</v>
      </c>
      <c r="B898" t="s">
        <v>896</v>
      </c>
      <c r="C898">
        <v>1</v>
      </c>
      <c r="D898">
        <v>3.3300000000000002E-4</v>
      </c>
    </row>
    <row r="899" spans="1:4" x14ac:dyDescent="0.25">
      <c r="A899" t="s">
        <v>1098</v>
      </c>
      <c r="B899" t="s">
        <v>897</v>
      </c>
      <c r="C899">
        <v>1</v>
      </c>
      <c r="D899">
        <v>3.3300000000000002E-4</v>
      </c>
    </row>
    <row r="900" spans="1:4" x14ac:dyDescent="0.25">
      <c r="A900" t="s">
        <v>1098</v>
      </c>
      <c r="B900" t="s">
        <v>898</v>
      </c>
      <c r="C900">
        <v>1</v>
      </c>
      <c r="D900">
        <v>3.3300000000000002E-4</v>
      </c>
    </row>
    <row r="901" spans="1:4" x14ac:dyDescent="0.25">
      <c r="A901" t="s">
        <v>1098</v>
      </c>
      <c r="B901" t="s">
        <v>899</v>
      </c>
      <c r="C901">
        <v>1</v>
      </c>
      <c r="D901">
        <v>3.3300000000000002E-4</v>
      </c>
    </row>
    <row r="902" spans="1:4" x14ac:dyDescent="0.25">
      <c r="A902" t="s">
        <v>1098</v>
      </c>
      <c r="B902" t="s">
        <v>900</v>
      </c>
      <c r="C902">
        <v>1</v>
      </c>
      <c r="D902">
        <v>3.3300000000000002E-4</v>
      </c>
    </row>
    <row r="903" spans="1:4" x14ac:dyDescent="0.25">
      <c r="A903" t="s">
        <v>1098</v>
      </c>
      <c r="B903" t="s">
        <v>901</v>
      </c>
      <c r="C903">
        <v>1</v>
      </c>
      <c r="D903">
        <v>3.3300000000000002E-4</v>
      </c>
    </row>
    <row r="904" spans="1:4" x14ac:dyDescent="0.25">
      <c r="A904" t="s">
        <v>1098</v>
      </c>
      <c r="B904" t="s">
        <v>902</v>
      </c>
      <c r="C904">
        <v>1</v>
      </c>
      <c r="D904">
        <v>3.3300000000000002E-4</v>
      </c>
    </row>
    <row r="905" spans="1:4" x14ac:dyDescent="0.25">
      <c r="A905" t="s">
        <v>1098</v>
      </c>
      <c r="B905" t="s">
        <v>903</v>
      </c>
      <c r="C905">
        <v>1</v>
      </c>
      <c r="D905">
        <v>3.3300000000000002E-4</v>
      </c>
    </row>
    <row r="906" spans="1:4" x14ac:dyDescent="0.25">
      <c r="A906" t="s">
        <v>1098</v>
      </c>
      <c r="B906" t="s">
        <v>904</v>
      </c>
      <c r="C906">
        <v>1</v>
      </c>
      <c r="D906">
        <v>3.3300000000000002E-4</v>
      </c>
    </row>
    <row r="907" spans="1:4" x14ac:dyDescent="0.25">
      <c r="A907" t="s">
        <v>1098</v>
      </c>
      <c r="B907" t="s">
        <v>905</v>
      </c>
      <c r="C907">
        <v>1</v>
      </c>
      <c r="D907">
        <v>3.3300000000000002E-4</v>
      </c>
    </row>
    <row r="908" spans="1:4" x14ac:dyDescent="0.25">
      <c r="A908" t="s">
        <v>1098</v>
      </c>
      <c r="B908" t="s">
        <v>906</v>
      </c>
      <c r="C908">
        <v>1</v>
      </c>
      <c r="D908">
        <v>3.3300000000000002E-4</v>
      </c>
    </row>
    <row r="909" spans="1:4" x14ac:dyDescent="0.25">
      <c r="A909" t="s">
        <v>1098</v>
      </c>
      <c r="B909" t="s">
        <v>907</v>
      </c>
      <c r="C909">
        <v>1</v>
      </c>
      <c r="D909">
        <v>3.3300000000000002E-4</v>
      </c>
    </row>
    <row r="910" spans="1:4" x14ac:dyDescent="0.25">
      <c r="A910" t="s">
        <v>1098</v>
      </c>
      <c r="B910" t="s">
        <v>908</v>
      </c>
      <c r="C910">
        <v>1</v>
      </c>
      <c r="D910">
        <v>3.3300000000000002E-4</v>
      </c>
    </row>
    <row r="911" spans="1:4" x14ac:dyDescent="0.25">
      <c r="A911" t="s">
        <v>1098</v>
      </c>
      <c r="B911" t="s">
        <v>909</v>
      </c>
      <c r="C911">
        <v>1</v>
      </c>
      <c r="D911">
        <v>3.3300000000000002E-4</v>
      </c>
    </row>
    <row r="912" spans="1:4" x14ac:dyDescent="0.25">
      <c r="A912" t="s">
        <v>1098</v>
      </c>
      <c r="B912" t="s">
        <v>910</v>
      </c>
      <c r="C912">
        <v>1</v>
      </c>
      <c r="D912">
        <v>3.3300000000000002E-4</v>
      </c>
    </row>
    <row r="913" spans="1:4" x14ac:dyDescent="0.25">
      <c r="A913" t="s">
        <v>1098</v>
      </c>
      <c r="B913" t="s">
        <v>911</v>
      </c>
      <c r="C913">
        <v>1</v>
      </c>
      <c r="D913">
        <v>3.3300000000000002E-4</v>
      </c>
    </row>
    <row r="914" spans="1:4" x14ac:dyDescent="0.25">
      <c r="A914" t="s">
        <v>1098</v>
      </c>
      <c r="B914" t="s">
        <v>912</v>
      </c>
      <c r="C914">
        <v>1</v>
      </c>
      <c r="D914">
        <v>3.3300000000000002E-4</v>
      </c>
    </row>
    <row r="915" spans="1:4" x14ac:dyDescent="0.25">
      <c r="A915" t="s">
        <v>1098</v>
      </c>
      <c r="B915" t="s">
        <v>913</v>
      </c>
      <c r="C915">
        <v>1</v>
      </c>
      <c r="D915">
        <v>3.3300000000000002E-4</v>
      </c>
    </row>
    <row r="916" spans="1:4" x14ac:dyDescent="0.25">
      <c r="A916" t="s">
        <v>1098</v>
      </c>
      <c r="B916" t="s">
        <v>914</v>
      </c>
      <c r="C916">
        <v>1</v>
      </c>
      <c r="D916">
        <v>3.3300000000000002E-4</v>
      </c>
    </row>
    <row r="917" spans="1:4" x14ac:dyDescent="0.25">
      <c r="A917" t="s">
        <v>1098</v>
      </c>
      <c r="B917" t="s">
        <v>915</v>
      </c>
      <c r="C917">
        <v>1</v>
      </c>
      <c r="D917">
        <v>3.3300000000000002E-4</v>
      </c>
    </row>
    <row r="918" spans="1:4" x14ac:dyDescent="0.25">
      <c r="A918" t="s">
        <v>1098</v>
      </c>
      <c r="B918" t="s">
        <v>916</v>
      </c>
      <c r="C918">
        <v>1</v>
      </c>
      <c r="D918">
        <v>3.3300000000000002E-4</v>
      </c>
    </row>
    <row r="919" spans="1:4" x14ac:dyDescent="0.25">
      <c r="A919" t="s">
        <v>1098</v>
      </c>
      <c r="B919" t="s">
        <v>917</v>
      </c>
      <c r="C919">
        <v>1</v>
      </c>
      <c r="D919">
        <v>3.3300000000000002E-4</v>
      </c>
    </row>
    <row r="920" spans="1:4" x14ac:dyDescent="0.25">
      <c r="A920" t="s">
        <v>1098</v>
      </c>
      <c r="B920" t="s">
        <v>918</v>
      </c>
      <c r="C920">
        <v>1</v>
      </c>
      <c r="D920">
        <v>3.3300000000000002E-4</v>
      </c>
    </row>
    <row r="921" spans="1:4" x14ac:dyDescent="0.25">
      <c r="A921" t="s">
        <v>1098</v>
      </c>
      <c r="B921" t="s">
        <v>919</v>
      </c>
      <c r="C921">
        <v>1</v>
      </c>
      <c r="D921">
        <v>3.3300000000000002E-4</v>
      </c>
    </row>
    <row r="922" spans="1:4" x14ac:dyDescent="0.25">
      <c r="A922" t="s">
        <v>1098</v>
      </c>
      <c r="B922" t="s">
        <v>920</v>
      </c>
      <c r="C922">
        <v>1</v>
      </c>
      <c r="D922">
        <v>3.3300000000000002E-4</v>
      </c>
    </row>
    <row r="923" spans="1:4" x14ac:dyDescent="0.25">
      <c r="A923" t="s">
        <v>1098</v>
      </c>
      <c r="B923" t="s">
        <v>921</v>
      </c>
      <c r="C923">
        <v>1</v>
      </c>
      <c r="D923">
        <v>3.3300000000000002E-4</v>
      </c>
    </row>
    <row r="924" spans="1:4" x14ac:dyDescent="0.25">
      <c r="A924" t="s">
        <v>1098</v>
      </c>
      <c r="B924" t="s">
        <v>922</v>
      </c>
      <c r="C924">
        <v>1</v>
      </c>
      <c r="D924">
        <v>3.3300000000000002E-4</v>
      </c>
    </row>
    <row r="925" spans="1:4" x14ac:dyDescent="0.25">
      <c r="A925" t="s">
        <v>1098</v>
      </c>
      <c r="B925" t="s">
        <v>923</v>
      </c>
      <c r="C925">
        <v>1</v>
      </c>
      <c r="D925">
        <v>3.3300000000000002E-4</v>
      </c>
    </row>
    <row r="926" spans="1:4" x14ac:dyDescent="0.25">
      <c r="A926" t="s">
        <v>1098</v>
      </c>
      <c r="B926" t="s">
        <v>924</v>
      </c>
      <c r="C926">
        <v>1</v>
      </c>
      <c r="D926">
        <v>3.3300000000000002E-4</v>
      </c>
    </row>
    <row r="927" spans="1:4" x14ac:dyDescent="0.25">
      <c r="A927" t="s">
        <v>1098</v>
      </c>
      <c r="B927" t="s">
        <v>925</v>
      </c>
      <c r="C927">
        <v>1</v>
      </c>
      <c r="D927">
        <v>3.3300000000000002E-4</v>
      </c>
    </row>
    <row r="928" spans="1:4" x14ac:dyDescent="0.25">
      <c r="A928" t="s">
        <v>1098</v>
      </c>
      <c r="B928" t="s">
        <v>926</v>
      </c>
      <c r="C928">
        <v>1</v>
      </c>
      <c r="D928">
        <v>3.3300000000000002E-4</v>
      </c>
    </row>
    <row r="929" spans="1:4" x14ac:dyDescent="0.25">
      <c r="A929" t="s">
        <v>1098</v>
      </c>
      <c r="B929" t="s">
        <v>927</v>
      </c>
      <c r="C929">
        <v>1</v>
      </c>
      <c r="D929">
        <v>3.3300000000000002E-4</v>
      </c>
    </row>
    <row r="930" spans="1:4" x14ac:dyDescent="0.25">
      <c r="A930" t="s">
        <v>1098</v>
      </c>
      <c r="B930" t="s">
        <v>928</v>
      </c>
      <c r="C930">
        <v>1</v>
      </c>
      <c r="D930">
        <v>3.3300000000000002E-4</v>
      </c>
    </row>
    <row r="931" spans="1:4" x14ac:dyDescent="0.25">
      <c r="A931" t="s">
        <v>1098</v>
      </c>
      <c r="B931" t="s">
        <v>929</v>
      </c>
      <c r="C931">
        <v>1</v>
      </c>
      <c r="D931">
        <v>3.3300000000000002E-4</v>
      </c>
    </row>
    <row r="932" spans="1:4" x14ac:dyDescent="0.25">
      <c r="A932" t="s">
        <v>1098</v>
      </c>
      <c r="B932" t="s">
        <v>930</v>
      </c>
      <c r="C932">
        <v>1</v>
      </c>
      <c r="D932">
        <v>3.3300000000000002E-4</v>
      </c>
    </row>
    <row r="933" spans="1:4" x14ac:dyDescent="0.25">
      <c r="A933" t="s">
        <v>1098</v>
      </c>
      <c r="B933" t="s">
        <v>931</v>
      </c>
      <c r="C933">
        <v>1</v>
      </c>
      <c r="D933">
        <v>3.3300000000000002E-4</v>
      </c>
    </row>
    <row r="934" spans="1:4" x14ac:dyDescent="0.25">
      <c r="A934" t="s">
        <v>1098</v>
      </c>
      <c r="B934" t="s">
        <v>932</v>
      </c>
      <c r="C934">
        <v>1</v>
      </c>
      <c r="D934">
        <v>3.3300000000000002E-4</v>
      </c>
    </row>
    <row r="935" spans="1:4" x14ac:dyDescent="0.25">
      <c r="A935" t="s">
        <v>1098</v>
      </c>
      <c r="B935" t="s">
        <v>933</v>
      </c>
      <c r="C935">
        <v>1</v>
      </c>
      <c r="D935">
        <v>3.3300000000000002E-4</v>
      </c>
    </row>
    <row r="936" spans="1:4" x14ac:dyDescent="0.25">
      <c r="A936" t="s">
        <v>1098</v>
      </c>
      <c r="B936" t="s">
        <v>934</v>
      </c>
      <c r="C936">
        <v>1</v>
      </c>
      <c r="D936">
        <v>3.3300000000000002E-4</v>
      </c>
    </row>
    <row r="937" spans="1:4" x14ac:dyDescent="0.25">
      <c r="A937" t="s">
        <v>1098</v>
      </c>
      <c r="B937" t="s">
        <v>935</v>
      </c>
      <c r="C937">
        <v>1</v>
      </c>
      <c r="D937">
        <v>3.3300000000000002E-4</v>
      </c>
    </row>
    <row r="938" spans="1:4" x14ac:dyDescent="0.25">
      <c r="A938" t="s">
        <v>1098</v>
      </c>
      <c r="B938" t="s">
        <v>936</v>
      </c>
      <c r="C938">
        <v>1</v>
      </c>
      <c r="D938">
        <v>3.3300000000000002E-4</v>
      </c>
    </row>
    <row r="939" spans="1:4" x14ac:dyDescent="0.25">
      <c r="A939" t="s">
        <v>1098</v>
      </c>
      <c r="B939" t="s">
        <v>937</v>
      </c>
      <c r="C939">
        <v>1</v>
      </c>
      <c r="D939">
        <v>3.3300000000000002E-4</v>
      </c>
    </row>
    <row r="940" spans="1:4" x14ac:dyDescent="0.25">
      <c r="A940" t="s">
        <v>1098</v>
      </c>
      <c r="B940" t="s">
        <v>938</v>
      </c>
      <c r="C940">
        <v>1</v>
      </c>
      <c r="D940">
        <v>3.3300000000000002E-4</v>
      </c>
    </row>
    <row r="941" spans="1:4" x14ac:dyDescent="0.25">
      <c r="A941" t="s">
        <v>1098</v>
      </c>
      <c r="B941" t="s">
        <v>939</v>
      </c>
      <c r="C941">
        <v>1</v>
      </c>
      <c r="D941">
        <v>3.3300000000000002E-4</v>
      </c>
    </row>
    <row r="942" spans="1:4" x14ac:dyDescent="0.25">
      <c r="A942" t="s">
        <v>1098</v>
      </c>
      <c r="B942" t="s">
        <v>940</v>
      </c>
      <c r="C942">
        <v>1</v>
      </c>
      <c r="D942">
        <v>3.3300000000000002E-4</v>
      </c>
    </row>
    <row r="943" spans="1:4" x14ac:dyDescent="0.25">
      <c r="A943" t="s">
        <v>1098</v>
      </c>
      <c r="B943" t="s">
        <v>941</v>
      </c>
      <c r="C943">
        <v>1</v>
      </c>
      <c r="D943">
        <v>3.3300000000000002E-4</v>
      </c>
    </row>
    <row r="944" spans="1:4" x14ac:dyDescent="0.25">
      <c r="A944" t="s">
        <v>1098</v>
      </c>
      <c r="B944" t="s">
        <v>942</v>
      </c>
      <c r="C944">
        <v>1</v>
      </c>
      <c r="D944">
        <v>3.3300000000000002E-4</v>
      </c>
    </row>
    <row r="945" spans="1:4" x14ac:dyDescent="0.25">
      <c r="A945" t="s">
        <v>1098</v>
      </c>
      <c r="B945" t="s">
        <v>943</v>
      </c>
      <c r="C945">
        <v>1</v>
      </c>
      <c r="D945">
        <v>3.3300000000000002E-4</v>
      </c>
    </row>
    <row r="946" spans="1:4" x14ac:dyDescent="0.25">
      <c r="A946" t="s">
        <v>1098</v>
      </c>
      <c r="B946" t="s">
        <v>944</v>
      </c>
      <c r="C946">
        <v>1</v>
      </c>
      <c r="D946">
        <v>3.3300000000000002E-4</v>
      </c>
    </row>
    <row r="947" spans="1:4" x14ac:dyDescent="0.25">
      <c r="A947" t="s">
        <v>1098</v>
      </c>
      <c r="B947" t="s">
        <v>945</v>
      </c>
      <c r="C947">
        <v>1</v>
      </c>
      <c r="D947">
        <v>3.3300000000000002E-4</v>
      </c>
    </row>
    <row r="948" spans="1:4" x14ac:dyDescent="0.25">
      <c r="A948" t="s">
        <v>1098</v>
      </c>
      <c r="B948" t="s">
        <v>946</v>
      </c>
      <c r="C948">
        <v>1</v>
      </c>
      <c r="D948">
        <v>3.3300000000000002E-4</v>
      </c>
    </row>
    <row r="949" spans="1:4" x14ac:dyDescent="0.25">
      <c r="A949" t="s">
        <v>1098</v>
      </c>
      <c r="B949" t="s">
        <v>947</v>
      </c>
      <c r="C949">
        <v>1</v>
      </c>
      <c r="D949">
        <v>3.3300000000000002E-4</v>
      </c>
    </row>
    <row r="950" spans="1:4" x14ac:dyDescent="0.25">
      <c r="A950" t="s">
        <v>1098</v>
      </c>
      <c r="B950" t="s">
        <v>948</v>
      </c>
      <c r="C950">
        <v>1</v>
      </c>
      <c r="D950">
        <v>3.3300000000000002E-4</v>
      </c>
    </row>
    <row r="951" spans="1:4" x14ac:dyDescent="0.25">
      <c r="A951" t="s">
        <v>1098</v>
      </c>
      <c r="B951" t="s">
        <v>949</v>
      </c>
      <c r="C951">
        <v>1</v>
      </c>
      <c r="D951">
        <v>3.3300000000000002E-4</v>
      </c>
    </row>
    <row r="952" spans="1:4" x14ac:dyDescent="0.25">
      <c r="A952" t="s">
        <v>1098</v>
      </c>
      <c r="B952" t="s">
        <v>950</v>
      </c>
      <c r="C952">
        <v>1</v>
      </c>
      <c r="D952">
        <v>3.3300000000000002E-4</v>
      </c>
    </row>
    <row r="953" spans="1:4" x14ac:dyDescent="0.25">
      <c r="A953" t="s">
        <v>1098</v>
      </c>
      <c r="B953" t="s">
        <v>951</v>
      </c>
      <c r="C953">
        <v>1</v>
      </c>
      <c r="D953">
        <v>3.3300000000000002E-4</v>
      </c>
    </row>
    <row r="954" spans="1:4" x14ac:dyDescent="0.25">
      <c r="A954" t="s">
        <v>1098</v>
      </c>
      <c r="B954" t="s">
        <v>952</v>
      </c>
      <c r="C954">
        <v>1</v>
      </c>
      <c r="D954">
        <v>3.3300000000000002E-4</v>
      </c>
    </row>
    <row r="955" spans="1:4" x14ac:dyDescent="0.25">
      <c r="A955" t="s">
        <v>1098</v>
      </c>
      <c r="B955" t="s">
        <v>953</v>
      </c>
      <c r="C955">
        <v>1</v>
      </c>
      <c r="D955">
        <v>3.3300000000000002E-4</v>
      </c>
    </row>
    <row r="956" spans="1:4" x14ac:dyDescent="0.25">
      <c r="A956" t="s">
        <v>1098</v>
      </c>
      <c r="B956" t="s">
        <v>954</v>
      </c>
      <c r="C956">
        <v>1</v>
      </c>
      <c r="D956">
        <v>3.3300000000000002E-4</v>
      </c>
    </row>
    <row r="957" spans="1:4" x14ac:dyDescent="0.25">
      <c r="A957" t="s">
        <v>1098</v>
      </c>
      <c r="B957" t="s">
        <v>955</v>
      </c>
      <c r="C957">
        <v>1</v>
      </c>
      <c r="D957">
        <v>3.3300000000000002E-4</v>
      </c>
    </row>
    <row r="958" spans="1:4" x14ac:dyDescent="0.25">
      <c r="A958" t="s">
        <v>1098</v>
      </c>
      <c r="B958" t="s">
        <v>956</v>
      </c>
      <c r="C958">
        <v>1</v>
      </c>
      <c r="D958">
        <v>3.3300000000000002E-4</v>
      </c>
    </row>
    <row r="959" spans="1:4" x14ac:dyDescent="0.25">
      <c r="A959" t="s">
        <v>1098</v>
      </c>
      <c r="B959" t="s">
        <v>957</v>
      </c>
      <c r="C959">
        <v>1</v>
      </c>
      <c r="D959">
        <v>3.3300000000000002E-4</v>
      </c>
    </row>
    <row r="960" spans="1:4" x14ac:dyDescent="0.25">
      <c r="A960" t="s">
        <v>1098</v>
      </c>
      <c r="B960" t="s">
        <v>958</v>
      </c>
      <c r="C960">
        <v>1</v>
      </c>
      <c r="D960">
        <v>3.3300000000000002E-4</v>
      </c>
    </row>
    <row r="961" spans="1:4" x14ac:dyDescent="0.25">
      <c r="A961" t="s">
        <v>1098</v>
      </c>
      <c r="B961" t="s">
        <v>959</v>
      </c>
      <c r="C961">
        <v>1</v>
      </c>
      <c r="D961">
        <v>3.3300000000000002E-4</v>
      </c>
    </row>
    <row r="962" spans="1:4" x14ac:dyDescent="0.25">
      <c r="A962" t="s">
        <v>1098</v>
      </c>
      <c r="B962" t="s">
        <v>960</v>
      </c>
      <c r="C962">
        <v>1</v>
      </c>
      <c r="D962">
        <v>3.3300000000000002E-4</v>
      </c>
    </row>
    <row r="963" spans="1:4" x14ac:dyDescent="0.25">
      <c r="A963" t="s">
        <v>1098</v>
      </c>
      <c r="B963" t="s">
        <v>961</v>
      </c>
      <c r="C963">
        <v>1</v>
      </c>
      <c r="D963">
        <v>3.3300000000000002E-4</v>
      </c>
    </row>
    <row r="964" spans="1:4" x14ac:dyDescent="0.25">
      <c r="A964" t="s">
        <v>1098</v>
      </c>
      <c r="B964" t="s">
        <v>962</v>
      </c>
      <c r="C964">
        <v>1</v>
      </c>
      <c r="D964">
        <v>3.3300000000000002E-4</v>
      </c>
    </row>
    <row r="965" spans="1:4" x14ac:dyDescent="0.25">
      <c r="A965" t="s">
        <v>1098</v>
      </c>
      <c r="B965" t="s">
        <v>963</v>
      </c>
      <c r="C965">
        <v>1</v>
      </c>
      <c r="D965">
        <v>3.3300000000000002E-4</v>
      </c>
    </row>
    <row r="966" spans="1:4" x14ac:dyDescent="0.25">
      <c r="A966" t="s">
        <v>1098</v>
      </c>
      <c r="B966" t="s">
        <v>964</v>
      </c>
      <c r="C966">
        <v>1</v>
      </c>
      <c r="D966">
        <v>3.3300000000000002E-4</v>
      </c>
    </row>
    <row r="967" spans="1:4" x14ac:dyDescent="0.25">
      <c r="A967" t="s">
        <v>1098</v>
      </c>
      <c r="B967" t="s">
        <v>965</v>
      </c>
      <c r="C967">
        <v>1</v>
      </c>
      <c r="D967">
        <v>3.3300000000000002E-4</v>
      </c>
    </row>
    <row r="968" spans="1:4" x14ac:dyDescent="0.25">
      <c r="A968" t="s">
        <v>1098</v>
      </c>
      <c r="B968" t="s">
        <v>966</v>
      </c>
      <c r="C968">
        <v>1</v>
      </c>
      <c r="D968">
        <v>3.3300000000000002E-4</v>
      </c>
    </row>
    <row r="969" spans="1:4" x14ac:dyDescent="0.25">
      <c r="A969" t="s">
        <v>1098</v>
      </c>
      <c r="B969" t="s">
        <v>967</v>
      </c>
      <c r="C969">
        <v>1</v>
      </c>
      <c r="D969">
        <v>3.3300000000000002E-4</v>
      </c>
    </row>
    <row r="970" spans="1:4" x14ac:dyDescent="0.25">
      <c r="A970" t="s">
        <v>1098</v>
      </c>
      <c r="B970" t="s">
        <v>968</v>
      </c>
      <c r="C970">
        <v>1</v>
      </c>
      <c r="D970">
        <v>3.3300000000000002E-4</v>
      </c>
    </row>
    <row r="971" spans="1:4" x14ac:dyDescent="0.25">
      <c r="A971" t="s">
        <v>1098</v>
      </c>
      <c r="B971" t="s">
        <v>969</v>
      </c>
      <c r="C971">
        <v>1</v>
      </c>
      <c r="D971">
        <v>3.3300000000000002E-4</v>
      </c>
    </row>
    <row r="972" spans="1:4" x14ac:dyDescent="0.25">
      <c r="A972" t="s">
        <v>1098</v>
      </c>
      <c r="B972" t="s">
        <v>970</v>
      </c>
      <c r="C972">
        <v>1</v>
      </c>
      <c r="D972">
        <v>3.3300000000000002E-4</v>
      </c>
    </row>
    <row r="973" spans="1:4" x14ac:dyDescent="0.25">
      <c r="A973" t="s">
        <v>1098</v>
      </c>
      <c r="B973" t="s">
        <v>971</v>
      </c>
      <c r="C973">
        <v>1</v>
      </c>
      <c r="D973">
        <v>3.3300000000000002E-4</v>
      </c>
    </row>
    <row r="974" spans="1:4" x14ac:dyDescent="0.25">
      <c r="A974" t="s">
        <v>1098</v>
      </c>
      <c r="B974" t="s">
        <v>972</v>
      </c>
      <c r="C974">
        <v>1</v>
      </c>
      <c r="D974">
        <v>3.3300000000000002E-4</v>
      </c>
    </row>
    <row r="975" spans="1:4" x14ac:dyDescent="0.25">
      <c r="A975" t="s">
        <v>1098</v>
      </c>
      <c r="B975" t="s">
        <v>973</v>
      </c>
      <c r="C975">
        <v>1</v>
      </c>
      <c r="D975">
        <v>3.3300000000000002E-4</v>
      </c>
    </row>
    <row r="976" spans="1:4" x14ac:dyDescent="0.25">
      <c r="A976" t="s">
        <v>1098</v>
      </c>
      <c r="B976" t="s">
        <v>974</v>
      </c>
      <c r="C976">
        <v>1</v>
      </c>
      <c r="D976">
        <v>3.3300000000000002E-4</v>
      </c>
    </row>
    <row r="977" spans="1:4" x14ac:dyDescent="0.25">
      <c r="A977" t="s">
        <v>1098</v>
      </c>
      <c r="B977" t="s">
        <v>975</v>
      </c>
      <c r="C977">
        <v>1</v>
      </c>
      <c r="D977">
        <v>3.3300000000000002E-4</v>
      </c>
    </row>
    <row r="978" spans="1:4" x14ac:dyDescent="0.25">
      <c r="A978" t="s">
        <v>1098</v>
      </c>
      <c r="B978" t="s">
        <v>976</v>
      </c>
      <c r="C978">
        <v>1</v>
      </c>
      <c r="D978">
        <v>3.3300000000000002E-4</v>
      </c>
    </row>
    <row r="979" spans="1:4" x14ac:dyDescent="0.25">
      <c r="A979" t="s">
        <v>1098</v>
      </c>
      <c r="B979" t="s">
        <v>977</v>
      </c>
      <c r="C979">
        <v>1</v>
      </c>
      <c r="D979">
        <v>3.3300000000000002E-4</v>
      </c>
    </row>
    <row r="980" spans="1:4" x14ac:dyDescent="0.25">
      <c r="A980" t="s">
        <v>1098</v>
      </c>
      <c r="B980" t="s">
        <v>978</v>
      </c>
      <c r="C980">
        <v>1</v>
      </c>
      <c r="D980">
        <v>3.3300000000000002E-4</v>
      </c>
    </row>
    <row r="981" spans="1:4" x14ac:dyDescent="0.25">
      <c r="A981" t="s">
        <v>1098</v>
      </c>
      <c r="B981" t="s">
        <v>979</v>
      </c>
      <c r="C981">
        <v>1</v>
      </c>
      <c r="D981">
        <v>3.3300000000000002E-4</v>
      </c>
    </row>
    <row r="982" spans="1:4" x14ac:dyDescent="0.25">
      <c r="A982" t="s">
        <v>1098</v>
      </c>
      <c r="B982" t="s">
        <v>980</v>
      </c>
      <c r="C982">
        <v>1</v>
      </c>
      <c r="D982">
        <v>3.3300000000000002E-4</v>
      </c>
    </row>
    <row r="983" spans="1:4" x14ac:dyDescent="0.25">
      <c r="A983" t="s">
        <v>1098</v>
      </c>
      <c r="B983" t="s">
        <v>981</v>
      </c>
      <c r="C983">
        <v>1</v>
      </c>
      <c r="D983">
        <v>3.3300000000000002E-4</v>
      </c>
    </row>
    <row r="984" spans="1:4" x14ac:dyDescent="0.25">
      <c r="A984" t="s">
        <v>1098</v>
      </c>
      <c r="B984" t="s">
        <v>982</v>
      </c>
      <c r="C984">
        <v>1</v>
      </c>
      <c r="D984">
        <v>3.3300000000000002E-4</v>
      </c>
    </row>
    <row r="985" spans="1:4" x14ac:dyDescent="0.25">
      <c r="A985" t="s">
        <v>1098</v>
      </c>
      <c r="B985" t="s">
        <v>983</v>
      </c>
      <c r="C985">
        <v>1</v>
      </c>
      <c r="D985">
        <v>3.3300000000000002E-4</v>
      </c>
    </row>
    <row r="986" spans="1:4" x14ac:dyDescent="0.25">
      <c r="A986" t="s">
        <v>1098</v>
      </c>
      <c r="B986" t="s">
        <v>984</v>
      </c>
      <c r="C986">
        <v>1</v>
      </c>
      <c r="D986">
        <v>3.3300000000000002E-4</v>
      </c>
    </row>
    <row r="987" spans="1:4" x14ac:dyDescent="0.25">
      <c r="A987" t="s">
        <v>1098</v>
      </c>
      <c r="B987" t="s">
        <v>985</v>
      </c>
      <c r="C987">
        <v>1</v>
      </c>
      <c r="D987">
        <v>3.3300000000000002E-4</v>
      </c>
    </row>
    <row r="988" spans="1:4" x14ac:dyDescent="0.25">
      <c r="A988" t="s">
        <v>1098</v>
      </c>
      <c r="B988" t="s">
        <v>986</v>
      </c>
      <c r="C988">
        <v>1</v>
      </c>
      <c r="D988">
        <v>3.3300000000000002E-4</v>
      </c>
    </row>
    <row r="989" spans="1:4" x14ac:dyDescent="0.25">
      <c r="A989" t="s">
        <v>1098</v>
      </c>
      <c r="B989" t="s">
        <v>987</v>
      </c>
      <c r="C989">
        <v>1</v>
      </c>
      <c r="D989">
        <v>3.3300000000000002E-4</v>
      </c>
    </row>
    <row r="990" spans="1:4" x14ac:dyDescent="0.25">
      <c r="A990" t="s">
        <v>1098</v>
      </c>
      <c r="B990" t="s">
        <v>988</v>
      </c>
      <c r="C990">
        <v>1</v>
      </c>
      <c r="D990">
        <v>3.3300000000000002E-4</v>
      </c>
    </row>
    <row r="991" spans="1:4" x14ac:dyDescent="0.25">
      <c r="A991" t="s">
        <v>1098</v>
      </c>
      <c r="B991" t="s">
        <v>989</v>
      </c>
      <c r="C991">
        <v>1</v>
      </c>
      <c r="D991">
        <v>3.3300000000000002E-4</v>
      </c>
    </row>
    <row r="992" spans="1:4" x14ac:dyDescent="0.25">
      <c r="A992" t="s">
        <v>1098</v>
      </c>
      <c r="B992" t="s">
        <v>990</v>
      </c>
      <c r="C992">
        <v>1</v>
      </c>
      <c r="D992">
        <v>3.3300000000000002E-4</v>
      </c>
    </row>
    <row r="993" spans="1:4" x14ac:dyDescent="0.25">
      <c r="A993" t="s">
        <v>1098</v>
      </c>
      <c r="B993" t="s">
        <v>991</v>
      </c>
      <c r="C993">
        <v>1</v>
      </c>
      <c r="D993">
        <v>3.3300000000000002E-4</v>
      </c>
    </row>
    <row r="994" spans="1:4" x14ac:dyDescent="0.25">
      <c r="A994" t="s">
        <v>1098</v>
      </c>
      <c r="B994" t="s">
        <v>992</v>
      </c>
      <c r="C994">
        <v>1</v>
      </c>
      <c r="D994">
        <v>3.3300000000000002E-4</v>
      </c>
    </row>
    <row r="995" spans="1:4" x14ac:dyDescent="0.25">
      <c r="A995" t="s">
        <v>1098</v>
      </c>
      <c r="B995" t="s">
        <v>993</v>
      </c>
      <c r="C995">
        <v>1</v>
      </c>
      <c r="D995">
        <v>3.3300000000000002E-4</v>
      </c>
    </row>
    <row r="996" spans="1:4" x14ac:dyDescent="0.25">
      <c r="A996" t="s">
        <v>1098</v>
      </c>
      <c r="B996" t="s">
        <v>994</v>
      </c>
      <c r="C996">
        <v>1</v>
      </c>
      <c r="D996">
        <v>3.3300000000000002E-4</v>
      </c>
    </row>
    <row r="997" spans="1:4" x14ac:dyDescent="0.25">
      <c r="A997" t="s">
        <v>1098</v>
      </c>
      <c r="B997" t="s">
        <v>995</v>
      </c>
      <c r="C997">
        <v>1</v>
      </c>
      <c r="D997">
        <v>3.3300000000000002E-4</v>
      </c>
    </row>
    <row r="998" spans="1:4" x14ac:dyDescent="0.25">
      <c r="A998" t="s">
        <v>1098</v>
      </c>
      <c r="B998" t="s">
        <v>996</v>
      </c>
      <c r="C998">
        <v>1</v>
      </c>
      <c r="D998">
        <v>3.3300000000000002E-4</v>
      </c>
    </row>
    <row r="999" spans="1:4" x14ac:dyDescent="0.25">
      <c r="A999" t="s">
        <v>1098</v>
      </c>
      <c r="B999" t="s">
        <v>997</v>
      </c>
      <c r="C999">
        <v>1</v>
      </c>
      <c r="D999">
        <v>3.3300000000000002E-4</v>
      </c>
    </row>
    <row r="1000" spans="1:4" x14ac:dyDescent="0.25">
      <c r="A1000" t="s">
        <v>1098</v>
      </c>
      <c r="B1000" t="s">
        <v>998</v>
      </c>
      <c r="C1000">
        <v>1</v>
      </c>
      <c r="D1000">
        <v>3.3300000000000002E-4</v>
      </c>
    </row>
    <row r="1001" spans="1:4" x14ac:dyDescent="0.25">
      <c r="A1001" t="s">
        <v>1098</v>
      </c>
      <c r="B1001" t="s">
        <v>999</v>
      </c>
      <c r="C1001">
        <v>1</v>
      </c>
      <c r="D1001">
        <v>3.3300000000000002E-4</v>
      </c>
    </row>
    <row r="1002" spans="1:4" x14ac:dyDescent="0.25">
      <c r="A1002" t="s">
        <v>1098</v>
      </c>
      <c r="B1002" t="s">
        <v>1000</v>
      </c>
      <c r="C1002">
        <v>1</v>
      </c>
      <c r="D1002">
        <v>3.3300000000000002E-4</v>
      </c>
    </row>
    <row r="1003" spans="1:4" x14ac:dyDescent="0.25">
      <c r="A1003" t="s">
        <v>1098</v>
      </c>
      <c r="B1003" t="s">
        <v>1001</v>
      </c>
      <c r="C1003">
        <v>1</v>
      </c>
      <c r="D1003">
        <v>3.3300000000000002E-4</v>
      </c>
    </row>
    <row r="1004" spans="1:4" x14ac:dyDescent="0.25">
      <c r="A1004" t="s">
        <v>1098</v>
      </c>
      <c r="B1004" t="s">
        <v>1002</v>
      </c>
      <c r="C1004">
        <v>1</v>
      </c>
      <c r="D1004">
        <v>3.3300000000000002E-4</v>
      </c>
    </row>
    <row r="1005" spans="1:4" x14ac:dyDescent="0.25">
      <c r="A1005" t="s">
        <v>1098</v>
      </c>
      <c r="B1005" t="s">
        <v>1003</v>
      </c>
      <c r="C1005">
        <v>1</v>
      </c>
      <c r="D1005">
        <v>3.3300000000000002E-4</v>
      </c>
    </row>
    <row r="1006" spans="1:4" x14ac:dyDescent="0.25">
      <c r="A1006" t="s">
        <v>1098</v>
      </c>
      <c r="B1006" t="s">
        <v>1004</v>
      </c>
      <c r="C1006">
        <v>1</v>
      </c>
      <c r="D1006">
        <v>3.3300000000000002E-4</v>
      </c>
    </row>
    <row r="1007" spans="1:4" x14ac:dyDescent="0.25">
      <c r="A1007" t="s">
        <v>1098</v>
      </c>
      <c r="B1007" t="s">
        <v>1005</v>
      </c>
      <c r="C1007">
        <v>1</v>
      </c>
      <c r="D1007">
        <v>3.3300000000000002E-4</v>
      </c>
    </row>
    <row r="1008" spans="1:4" x14ac:dyDescent="0.25">
      <c r="A1008" t="s">
        <v>1098</v>
      </c>
      <c r="B1008" t="s">
        <v>1006</v>
      </c>
      <c r="C1008">
        <v>1</v>
      </c>
      <c r="D1008">
        <v>3.3300000000000002E-4</v>
      </c>
    </row>
    <row r="1009" spans="1:4" x14ac:dyDescent="0.25">
      <c r="A1009" t="s">
        <v>1098</v>
      </c>
      <c r="B1009" t="s">
        <v>1007</v>
      </c>
      <c r="C1009">
        <v>1</v>
      </c>
      <c r="D1009">
        <v>3.3300000000000002E-4</v>
      </c>
    </row>
    <row r="1010" spans="1:4" x14ac:dyDescent="0.25">
      <c r="A1010" t="s">
        <v>1098</v>
      </c>
      <c r="B1010" t="s">
        <v>1008</v>
      </c>
      <c r="C1010">
        <v>1</v>
      </c>
      <c r="D1010">
        <v>3.3300000000000002E-4</v>
      </c>
    </row>
    <row r="1011" spans="1:4" x14ac:dyDescent="0.25">
      <c r="A1011" t="s">
        <v>1098</v>
      </c>
      <c r="B1011" t="s">
        <v>1009</v>
      </c>
      <c r="C1011">
        <v>1</v>
      </c>
      <c r="D1011">
        <v>3.3300000000000002E-4</v>
      </c>
    </row>
    <row r="1012" spans="1:4" x14ac:dyDescent="0.25">
      <c r="A1012" t="s">
        <v>1098</v>
      </c>
      <c r="B1012" t="s">
        <v>1010</v>
      </c>
      <c r="C1012">
        <v>1</v>
      </c>
      <c r="D1012">
        <v>3.3300000000000002E-4</v>
      </c>
    </row>
    <row r="1013" spans="1:4" x14ac:dyDescent="0.25">
      <c r="A1013" t="s">
        <v>1098</v>
      </c>
      <c r="B1013" t="s">
        <v>1011</v>
      </c>
      <c r="C1013">
        <v>1</v>
      </c>
      <c r="D1013">
        <v>3.3300000000000002E-4</v>
      </c>
    </row>
    <row r="1014" spans="1:4" x14ac:dyDescent="0.25">
      <c r="A1014" t="s">
        <v>1098</v>
      </c>
      <c r="B1014" t="s">
        <v>1012</v>
      </c>
      <c r="C1014">
        <v>1</v>
      </c>
      <c r="D1014">
        <v>3.3300000000000002E-4</v>
      </c>
    </row>
    <row r="1015" spans="1:4" x14ac:dyDescent="0.25">
      <c r="A1015" t="s">
        <v>1098</v>
      </c>
      <c r="B1015" t="s">
        <v>1013</v>
      </c>
      <c r="C1015">
        <v>1</v>
      </c>
      <c r="D1015">
        <v>3.3300000000000002E-4</v>
      </c>
    </row>
    <row r="1016" spans="1:4" x14ac:dyDescent="0.25">
      <c r="A1016" t="s">
        <v>1098</v>
      </c>
      <c r="B1016" t="s">
        <v>1014</v>
      </c>
      <c r="C1016">
        <v>1</v>
      </c>
      <c r="D1016">
        <v>3.3300000000000002E-4</v>
      </c>
    </row>
    <row r="1017" spans="1:4" x14ac:dyDescent="0.25">
      <c r="A1017" t="s">
        <v>1098</v>
      </c>
      <c r="B1017" t="s">
        <v>1015</v>
      </c>
      <c r="C1017">
        <v>1</v>
      </c>
      <c r="D1017">
        <v>3.3300000000000002E-4</v>
      </c>
    </row>
    <row r="1018" spans="1:4" x14ac:dyDescent="0.25">
      <c r="A1018" t="s">
        <v>1098</v>
      </c>
      <c r="B1018" t="s">
        <v>1016</v>
      </c>
      <c r="C1018">
        <v>1</v>
      </c>
      <c r="D1018">
        <v>3.3300000000000002E-4</v>
      </c>
    </row>
    <row r="1019" spans="1:4" x14ac:dyDescent="0.25">
      <c r="A1019" t="s">
        <v>1098</v>
      </c>
      <c r="B1019" t="s">
        <v>1017</v>
      </c>
      <c r="C1019">
        <v>1</v>
      </c>
      <c r="D1019">
        <v>3.3300000000000002E-4</v>
      </c>
    </row>
    <row r="1020" spans="1:4" x14ac:dyDescent="0.25">
      <c r="A1020" t="s">
        <v>1098</v>
      </c>
      <c r="B1020" t="s">
        <v>1018</v>
      </c>
      <c r="C1020">
        <v>1</v>
      </c>
      <c r="D1020">
        <v>3.3300000000000002E-4</v>
      </c>
    </row>
    <row r="1021" spans="1:4" x14ac:dyDescent="0.25">
      <c r="A1021" t="s">
        <v>1098</v>
      </c>
      <c r="B1021" t="s">
        <v>1019</v>
      </c>
      <c r="C1021">
        <v>1</v>
      </c>
      <c r="D1021">
        <v>3.3300000000000002E-4</v>
      </c>
    </row>
    <row r="1022" spans="1:4" x14ac:dyDescent="0.25">
      <c r="A1022" t="s">
        <v>1098</v>
      </c>
      <c r="B1022" t="s">
        <v>1020</v>
      </c>
      <c r="C1022">
        <v>1</v>
      </c>
      <c r="D1022">
        <v>3.3300000000000002E-4</v>
      </c>
    </row>
    <row r="1023" spans="1:4" x14ac:dyDescent="0.25">
      <c r="A1023" t="s">
        <v>1098</v>
      </c>
      <c r="B1023" t="s">
        <v>1021</v>
      </c>
      <c r="C1023">
        <v>1</v>
      </c>
      <c r="D1023">
        <v>3.3300000000000002E-4</v>
      </c>
    </row>
    <row r="1024" spans="1:4" x14ac:dyDescent="0.25">
      <c r="A1024" t="s">
        <v>1098</v>
      </c>
      <c r="B1024" t="s">
        <v>1022</v>
      </c>
      <c r="C1024">
        <v>1</v>
      </c>
      <c r="D1024">
        <v>3.3300000000000002E-4</v>
      </c>
    </row>
    <row r="1025" spans="1:4" x14ac:dyDescent="0.25">
      <c r="A1025" t="s">
        <v>1098</v>
      </c>
      <c r="B1025" t="s">
        <v>1023</v>
      </c>
      <c r="C1025">
        <v>1</v>
      </c>
      <c r="D1025">
        <v>3.3300000000000002E-4</v>
      </c>
    </row>
    <row r="1026" spans="1:4" x14ac:dyDescent="0.25">
      <c r="A1026" t="s">
        <v>1098</v>
      </c>
      <c r="B1026" t="s">
        <v>1024</v>
      </c>
      <c r="C1026">
        <v>1</v>
      </c>
      <c r="D1026">
        <v>3.3300000000000002E-4</v>
      </c>
    </row>
    <row r="1027" spans="1:4" x14ac:dyDescent="0.25">
      <c r="A1027" t="s">
        <v>1098</v>
      </c>
      <c r="B1027" t="s">
        <v>1025</v>
      </c>
      <c r="C1027">
        <v>1</v>
      </c>
      <c r="D1027">
        <v>3.3300000000000002E-4</v>
      </c>
    </row>
    <row r="1028" spans="1:4" x14ac:dyDescent="0.25">
      <c r="A1028" t="s">
        <v>1098</v>
      </c>
      <c r="B1028" t="s">
        <v>1026</v>
      </c>
      <c r="C1028">
        <v>1</v>
      </c>
      <c r="D1028">
        <v>3.3300000000000002E-4</v>
      </c>
    </row>
    <row r="1029" spans="1:4" x14ac:dyDescent="0.25">
      <c r="A1029" t="s">
        <v>1098</v>
      </c>
      <c r="B1029" t="s">
        <v>1027</v>
      </c>
      <c r="C1029">
        <v>1</v>
      </c>
      <c r="D1029">
        <v>3.3300000000000002E-4</v>
      </c>
    </row>
    <row r="1030" spans="1:4" x14ac:dyDescent="0.25">
      <c r="A1030" t="s">
        <v>1098</v>
      </c>
      <c r="B1030" t="s">
        <v>1028</v>
      </c>
      <c r="C1030">
        <v>1</v>
      </c>
      <c r="D1030">
        <v>3.3300000000000002E-4</v>
      </c>
    </row>
    <row r="1031" spans="1:4" x14ac:dyDescent="0.25">
      <c r="A1031" t="s">
        <v>1098</v>
      </c>
      <c r="B1031" t="s">
        <v>1029</v>
      </c>
      <c r="C1031">
        <v>1</v>
      </c>
      <c r="D1031">
        <v>3.3300000000000002E-4</v>
      </c>
    </row>
    <row r="1032" spans="1:4" x14ac:dyDescent="0.25">
      <c r="A1032" t="s">
        <v>1098</v>
      </c>
      <c r="B1032" t="s">
        <v>1030</v>
      </c>
      <c r="C1032">
        <v>1</v>
      </c>
      <c r="D1032">
        <v>3.3300000000000002E-4</v>
      </c>
    </row>
    <row r="1033" spans="1:4" x14ac:dyDescent="0.25">
      <c r="A1033" t="s">
        <v>1098</v>
      </c>
      <c r="B1033" t="s">
        <v>1031</v>
      </c>
      <c r="C1033">
        <v>1</v>
      </c>
      <c r="D1033">
        <v>3.3300000000000002E-4</v>
      </c>
    </row>
    <row r="1034" spans="1:4" x14ac:dyDescent="0.25">
      <c r="A1034" t="s">
        <v>1098</v>
      </c>
      <c r="B1034" t="s">
        <v>1032</v>
      </c>
      <c r="C1034">
        <v>1</v>
      </c>
      <c r="D1034">
        <v>3.3300000000000002E-4</v>
      </c>
    </row>
    <row r="1035" spans="1:4" x14ac:dyDescent="0.25">
      <c r="A1035" t="s">
        <v>1098</v>
      </c>
      <c r="B1035" t="s">
        <v>1033</v>
      </c>
      <c r="C1035">
        <v>1</v>
      </c>
      <c r="D1035">
        <v>3.3300000000000002E-4</v>
      </c>
    </row>
    <row r="1036" spans="1:4" x14ac:dyDescent="0.25">
      <c r="A1036" t="s">
        <v>1098</v>
      </c>
      <c r="B1036" t="s">
        <v>1034</v>
      </c>
      <c r="C1036">
        <v>1</v>
      </c>
      <c r="D1036">
        <v>3.3300000000000002E-4</v>
      </c>
    </row>
    <row r="1037" spans="1:4" x14ac:dyDescent="0.25">
      <c r="A1037" t="s">
        <v>1098</v>
      </c>
      <c r="B1037" t="s">
        <v>1035</v>
      </c>
      <c r="C1037">
        <v>1</v>
      </c>
      <c r="D1037">
        <v>3.3300000000000002E-4</v>
      </c>
    </row>
    <row r="1038" spans="1:4" x14ac:dyDescent="0.25">
      <c r="A1038" t="s">
        <v>1098</v>
      </c>
      <c r="B1038" t="s">
        <v>1036</v>
      </c>
      <c r="C1038">
        <v>1</v>
      </c>
      <c r="D1038">
        <v>3.3300000000000002E-4</v>
      </c>
    </row>
    <row r="1039" spans="1:4" x14ac:dyDescent="0.25">
      <c r="A1039" t="s">
        <v>1098</v>
      </c>
      <c r="B1039" t="s">
        <v>1037</v>
      </c>
      <c r="C1039">
        <v>1</v>
      </c>
      <c r="D1039">
        <v>3.3300000000000002E-4</v>
      </c>
    </row>
    <row r="1040" spans="1:4" x14ac:dyDescent="0.25">
      <c r="A1040" t="s">
        <v>1098</v>
      </c>
      <c r="B1040" t="s">
        <v>1038</v>
      </c>
      <c r="C1040">
        <v>1</v>
      </c>
      <c r="D1040">
        <v>3.3300000000000002E-4</v>
      </c>
    </row>
    <row r="1041" spans="1:4" x14ac:dyDescent="0.25">
      <c r="A1041" t="s">
        <v>1098</v>
      </c>
      <c r="B1041" t="s">
        <v>1039</v>
      </c>
      <c r="C1041">
        <v>1</v>
      </c>
      <c r="D1041">
        <v>3.3300000000000002E-4</v>
      </c>
    </row>
    <row r="1042" spans="1:4" x14ac:dyDescent="0.25">
      <c r="A1042" t="s">
        <v>1098</v>
      </c>
      <c r="B1042" t="s">
        <v>1040</v>
      </c>
      <c r="C1042">
        <v>1</v>
      </c>
      <c r="D1042">
        <v>3.3300000000000002E-4</v>
      </c>
    </row>
    <row r="1043" spans="1:4" x14ac:dyDescent="0.25">
      <c r="A1043" t="s">
        <v>1098</v>
      </c>
      <c r="B1043" t="s">
        <v>1041</v>
      </c>
      <c r="C1043">
        <v>1</v>
      </c>
      <c r="D1043">
        <v>3.3300000000000002E-4</v>
      </c>
    </row>
    <row r="1044" spans="1:4" x14ac:dyDescent="0.25">
      <c r="A1044" t="s">
        <v>1098</v>
      </c>
      <c r="B1044" t="s">
        <v>1042</v>
      </c>
      <c r="C1044">
        <v>1</v>
      </c>
      <c r="D1044">
        <v>3.3300000000000002E-4</v>
      </c>
    </row>
    <row r="1045" spans="1:4" x14ac:dyDescent="0.25">
      <c r="A1045" t="s">
        <v>1098</v>
      </c>
      <c r="B1045" t="s">
        <v>1043</v>
      </c>
      <c r="C1045">
        <v>1</v>
      </c>
      <c r="D1045">
        <v>3.3300000000000002E-4</v>
      </c>
    </row>
    <row r="1046" spans="1:4" x14ac:dyDescent="0.25">
      <c r="A1046" t="s">
        <v>1098</v>
      </c>
      <c r="B1046" t="s">
        <v>1044</v>
      </c>
      <c r="C1046">
        <v>1</v>
      </c>
      <c r="D1046">
        <v>3.3300000000000002E-4</v>
      </c>
    </row>
    <row r="1047" spans="1:4" x14ac:dyDescent="0.25">
      <c r="A1047" t="s">
        <v>1098</v>
      </c>
      <c r="B1047" t="s">
        <v>1045</v>
      </c>
      <c r="C1047">
        <v>1</v>
      </c>
      <c r="D1047">
        <v>3.3300000000000002E-4</v>
      </c>
    </row>
    <row r="1048" spans="1:4" x14ac:dyDescent="0.25">
      <c r="A1048" t="s">
        <v>1098</v>
      </c>
      <c r="B1048" t="s">
        <v>1046</v>
      </c>
      <c r="C1048">
        <v>1</v>
      </c>
      <c r="D1048">
        <v>3.3300000000000002E-4</v>
      </c>
    </row>
    <row r="1049" spans="1:4" x14ac:dyDescent="0.25">
      <c r="A1049" t="s">
        <v>1098</v>
      </c>
      <c r="B1049" t="s">
        <v>1047</v>
      </c>
      <c r="C1049">
        <v>1</v>
      </c>
      <c r="D1049">
        <v>3.3300000000000002E-4</v>
      </c>
    </row>
    <row r="1050" spans="1:4" x14ac:dyDescent="0.25">
      <c r="A1050" t="s">
        <v>1098</v>
      </c>
      <c r="B1050" t="s">
        <v>1048</v>
      </c>
      <c r="C1050">
        <v>1</v>
      </c>
      <c r="D1050">
        <v>3.3300000000000002E-4</v>
      </c>
    </row>
    <row r="1051" spans="1:4" x14ac:dyDescent="0.25">
      <c r="A1051" t="s">
        <v>1098</v>
      </c>
      <c r="B1051" t="s">
        <v>1049</v>
      </c>
      <c r="C1051">
        <v>1</v>
      </c>
      <c r="D1051">
        <v>3.3300000000000002E-4</v>
      </c>
    </row>
    <row r="1052" spans="1:4" x14ac:dyDescent="0.25">
      <c r="A1052" t="s">
        <v>1098</v>
      </c>
      <c r="B1052" t="s">
        <v>1050</v>
      </c>
      <c r="C1052">
        <v>1</v>
      </c>
      <c r="D1052">
        <v>3.3300000000000002E-4</v>
      </c>
    </row>
    <row r="1053" spans="1:4" x14ac:dyDescent="0.25">
      <c r="A1053" t="s">
        <v>1098</v>
      </c>
      <c r="B1053" t="s">
        <v>1051</v>
      </c>
      <c r="C1053">
        <v>1</v>
      </c>
      <c r="D1053">
        <v>3.3300000000000002E-4</v>
      </c>
    </row>
    <row r="1054" spans="1:4" x14ac:dyDescent="0.25">
      <c r="A1054" t="s">
        <v>1098</v>
      </c>
      <c r="B1054" t="s">
        <v>1052</v>
      </c>
      <c r="C1054">
        <v>1</v>
      </c>
      <c r="D1054">
        <v>3.3300000000000002E-4</v>
      </c>
    </row>
    <row r="1055" spans="1:4" x14ac:dyDescent="0.25">
      <c r="A1055" t="s">
        <v>1098</v>
      </c>
      <c r="B1055" t="s">
        <v>1053</v>
      </c>
      <c r="C1055">
        <v>1</v>
      </c>
      <c r="D1055">
        <v>3.3300000000000002E-4</v>
      </c>
    </row>
    <row r="1056" spans="1:4" x14ac:dyDescent="0.25">
      <c r="A1056" t="s">
        <v>1098</v>
      </c>
      <c r="B1056" t="s">
        <v>1054</v>
      </c>
      <c r="C1056">
        <v>1</v>
      </c>
      <c r="D1056">
        <v>3.3300000000000002E-4</v>
      </c>
    </row>
    <row r="1057" spans="1:4" x14ac:dyDescent="0.25">
      <c r="A1057" t="s">
        <v>1098</v>
      </c>
      <c r="B1057" t="s">
        <v>1055</v>
      </c>
      <c r="C1057">
        <v>1</v>
      </c>
      <c r="D1057">
        <v>3.3300000000000002E-4</v>
      </c>
    </row>
    <row r="1058" spans="1:4" x14ac:dyDescent="0.25">
      <c r="A1058" t="s">
        <v>1098</v>
      </c>
      <c r="B1058" t="s">
        <v>1056</v>
      </c>
      <c r="C1058">
        <v>1</v>
      </c>
      <c r="D1058">
        <v>3.3300000000000002E-4</v>
      </c>
    </row>
    <row r="1059" spans="1:4" x14ac:dyDescent="0.25">
      <c r="A1059" t="s">
        <v>1098</v>
      </c>
      <c r="B1059" t="s">
        <v>1057</v>
      </c>
      <c r="C1059">
        <v>1</v>
      </c>
      <c r="D1059">
        <v>3.3300000000000002E-4</v>
      </c>
    </row>
    <row r="1060" spans="1:4" x14ac:dyDescent="0.25">
      <c r="A1060" t="s">
        <v>1098</v>
      </c>
      <c r="B1060" t="s">
        <v>1058</v>
      </c>
      <c r="C1060">
        <v>1</v>
      </c>
      <c r="D1060">
        <v>3.3300000000000002E-4</v>
      </c>
    </row>
    <row r="1061" spans="1:4" x14ac:dyDescent="0.25">
      <c r="A1061" t="s">
        <v>1098</v>
      </c>
      <c r="B1061" t="s">
        <v>1059</v>
      </c>
      <c r="C1061">
        <v>1</v>
      </c>
      <c r="D1061">
        <v>3.3300000000000002E-4</v>
      </c>
    </row>
    <row r="1062" spans="1:4" x14ac:dyDescent="0.25">
      <c r="A1062" t="s">
        <v>1098</v>
      </c>
      <c r="B1062" t="s">
        <v>1060</v>
      </c>
      <c r="C1062">
        <v>1</v>
      </c>
      <c r="D1062">
        <v>3.3300000000000002E-4</v>
      </c>
    </row>
    <row r="1063" spans="1:4" x14ac:dyDescent="0.25">
      <c r="A1063" t="s">
        <v>1098</v>
      </c>
      <c r="B1063" t="s">
        <v>1061</v>
      </c>
      <c r="C1063">
        <v>1</v>
      </c>
      <c r="D1063">
        <v>3.3300000000000002E-4</v>
      </c>
    </row>
    <row r="1064" spans="1:4" x14ac:dyDescent="0.25">
      <c r="A1064" t="s">
        <v>1098</v>
      </c>
      <c r="B1064" t="s">
        <v>1062</v>
      </c>
      <c r="C1064">
        <v>1</v>
      </c>
      <c r="D1064">
        <v>3.3300000000000002E-4</v>
      </c>
    </row>
    <row r="1065" spans="1:4" x14ac:dyDescent="0.25">
      <c r="A1065" t="s">
        <v>1098</v>
      </c>
      <c r="B1065" t="s">
        <v>1063</v>
      </c>
      <c r="C1065">
        <v>1</v>
      </c>
      <c r="D1065">
        <v>3.3300000000000002E-4</v>
      </c>
    </row>
    <row r="1066" spans="1:4" x14ac:dyDescent="0.25">
      <c r="A1066" t="s">
        <v>1098</v>
      </c>
      <c r="B1066" t="s">
        <v>1064</v>
      </c>
      <c r="C1066">
        <v>1</v>
      </c>
      <c r="D1066">
        <v>3.3300000000000002E-4</v>
      </c>
    </row>
    <row r="1067" spans="1:4" x14ac:dyDescent="0.25">
      <c r="A1067" t="s">
        <v>1098</v>
      </c>
      <c r="B1067" t="s">
        <v>1065</v>
      </c>
      <c r="C1067">
        <v>1</v>
      </c>
      <c r="D1067">
        <v>3.3300000000000002E-4</v>
      </c>
    </row>
    <row r="1068" spans="1:4" x14ac:dyDescent="0.25">
      <c r="A1068" t="s">
        <v>1098</v>
      </c>
      <c r="B1068" t="s">
        <v>1066</v>
      </c>
      <c r="C1068">
        <v>1</v>
      </c>
      <c r="D1068">
        <v>3.3300000000000002E-4</v>
      </c>
    </row>
    <row r="1069" spans="1:4" x14ac:dyDescent="0.25">
      <c r="A1069" t="s">
        <v>1098</v>
      </c>
      <c r="B1069" t="s">
        <v>1067</v>
      </c>
      <c r="C1069">
        <v>1</v>
      </c>
      <c r="D1069">
        <v>3.3300000000000002E-4</v>
      </c>
    </row>
    <row r="1070" spans="1:4" x14ac:dyDescent="0.25">
      <c r="A1070" t="s">
        <v>1098</v>
      </c>
      <c r="B1070" t="s">
        <v>1068</v>
      </c>
      <c r="C1070">
        <v>1</v>
      </c>
      <c r="D1070">
        <v>3.3300000000000002E-4</v>
      </c>
    </row>
    <row r="1071" spans="1:4" x14ac:dyDescent="0.25">
      <c r="A1071" t="s">
        <v>1098</v>
      </c>
      <c r="B1071" t="s">
        <v>1069</v>
      </c>
      <c r="C1071">
        <v>1</v>
      </c>
      <c r="D1071">
        <v>3.3300000000000002E-4</v>
      </c>
    </row>
    <row r="1072" spans="1:4" x14ac:dyDescent="0.25">
      <c r="A1072" t="s">
        <v>1098</v>
      </c>
      <c r="B1072" t="s">
        <v>1070</v>
      </c>
      <c r="C1072">
        <v>1</v>
      </c>
      <c r="D1072">
        <v>3.3300000000000002E-4</v>
      </c>
    </row>
    <row r="1073" spans="1:4" x14ac:dyDescent="0.25">
      <c r="A1073" t="s">
        <v>1098</v>
      </c>
      <c r="B1073" t="s">
        <v>1071</v>
      </c>
      <c r="C1073">
        <v>1</v>
      </c>
      <c r="D1073">
        <v>3.3300000000000002E-4</v>
      </c>
    </row>
    <row r="1074" spans="1:4" x14ac:dyDescent="0.25">
      <c r="A1074" t="s">
        <v>1098</v>
      </c>
      <c r="B1074" t="s">
        <v>1072</v>
      </c>
      <c r="C1074">
        <v>1</v>
      </c>
      <c r="D1074">
        <v>3.3300000000000002E-4</v>
      </c>
    </row>
    <row r="1075" spans="1:4" x14ac:dyDescent="0.25">
      <c r="A1075" t="s">
        <v>1098</v>
      </c>
      <c r="B1075" t="s">
        <v>1073</v>
      </c>
      <c r="C1075">
        <v>1</v>
      </c>
      <c r="D1075">
        <v>3.3300000000000002E-4</v>
      </c>
    </row>
    <row r="1076" spans="1:4" x14ac:dyDescent="0.25">
      <c r="A1076" t="s">
        <v>1098</v>
      </c>
      <c r="B1076" t="s">
        <v>1074</v>
      </c>
      <c r="C1076">
        <v>1</v>
      </c>
      <c r="D1076">
        <v>3.3300000000000002E-4</v>
      </c>
    </row>
    <row r="1077" spans="1:4" x14ac:dyDescent="0.25">
      <c r="A1077" t="s">
        <v>1098</v>
      </c>
      <c r="B1077" t="s">
        <v>1075</v>
      </c>
      <c r="C1077">
        <v>1</v>
      </c>
      <c r="D1077">
        <v>3.3300000000000002E-4</v>
      </c>
    </row>
    <row r="1078" spans="1:4" x14ac:dyDescent="0.25">
      <c r="A1078" t="s">
        <v>1098</v>
      </c>
      <c r="B1078" t="s">
        <v>1076</v>
      </c>
      <c r="C1078">
        <v>1</v>
      </c>
      <c r="D1078">
        <v>3.3300000000000002E-4</v>
      </c>
    </row>
    <row r="1079" spans="1:4" x14ac:dyDescent="0.25">
      <c r="A1079" t="s">
        <v>1098</v>
      </c>
      <c r="B1079" t="s">
        <v>1077</v>
      </c>
      <c r="C1079">
        <v>1</v>
      </c>
      <c r="D1079">
        <v>3.3300000000000002E-4</v>
      </c>
    </row>
    <row r="1080" spans="1:4" x14ac:dyDescent="0.25">
      <c r="A1080" t="s">
        <v>1098</v>
      </c>
      <c r="B1080" t="s">
        <v>1078</v>
      </c>
      <c r="C1080">
        <v>1</v>
      </c>
      <c r="D1080">
        <v>3.3300000000000002E-4</v>
      </c>
    </row>
    <row r="1081" spans="1:4" x14ac:dyDescent="0.25">
      <c r="A1081" t="s">
        <v>1098</v>
      </c>
      <c r="B1081" t="s">
        <v>1079</v>
      </c>
      <c r="C1081">
        <v>1</v>
      </c>
      <c r="D1081">
        <v>3.3300000000000002E-4</v>
      </c>
    </row>
    <row r="1082" spans="1:4" x14ac:dyDescent="0.25">
      <c r="A1082" t="s">
        <v>1098</v>
      </c>
      <c r="B1082" t="s">
        <v>1080</v>
      </c>
      <c r="C1082">
        <v>1</v>
      </c>
      <c r="D1082">
        <v>3.3300000000000002E-4</v>
      </c>
    </row>
    <row r="1083" spans="1:4" x14ac:dyDescent="0.25">
      <c r="A1083" t="s">
        <v>1098</v>
      </c>
      <c r="B1083" t="s">
        <v>1081</v>
      </c>
      <c r="C1083">
        <v>1</v>
      </c>
      <c r="D1083">
        <v>3.3300000000000002E-4</v>
      </c>
    </row>
    <row r="1084" spans="1:4" x14ac:dyDescent="0.25">
      <c r="A1084" t="s">
        <v>1098</v>
      </c>
      <c r="B1084" t="s">
        <v>1082</v>
      </c>
      <c r="C1084">
        <v>1</v>
      </c>
      <c r="D1084">
        <v>3.3300000000000002E-4</v>
      </c>
    </row>
    <row r="1085" spans="1:4" x14ac:dyDescent="0.25">
      <c r="A1085" t="s">
        <v>1098</v>
      </c>
      <c r="B1085" t="s">
        <v>1083</v>
      </c>
      <c r="C1085">
        <v>1</v>
      </c>
      <c r="D1085">
        <v>3.3300000000000002E-4</v>
      </c>
    </row>
    <row r="1086" spans="1:4" x14ac:dyDescent="0.25">
      <c r="A1086" t="s">
        <v>1098</v>
      </c>
      <c r="B1086" t="s">
        <v>1084</v>
      </c>
      <c r="C1086">
        <v>1</v>
      </c>
      <c r="D1086">
        <v>3.3300000000000002E-4</v>
      </c>
    </row>
    <row r="1087" spans="1:4" x14ac:dyDescent="0.25">
      <c r="A1087" t="s">
        <v>1098</v>
      </c>
      <c r="B1087" t="s">
        <v>1085</v>
      </c>
      <c r="C1087">
        <v>1</v>
      </c>
      <c r="D1087">
        <v>3.3300000000000002E-4</v>
      </c>
    </row>
    <row r="1088" spans="1:4" x14ac:dyDescent="0.25">
      <c r="A1088" t="s">
        <v>1098</v>
      </c>
      <c r="B1088" t="s">
        <v>1086</v>
      </c>
      <c r="C1088">
        <v>1</v>
      </c>
      <c r="D1088">
        <v>3.3300000000000002E-4</v>
      </c>
    </row>
    <row r="1089" spans="1:5" x14ac:dyDescent="0.25">
      <c r="A1089" t="s">
        <v>1098</v>
      </c>
      <c r="B1089" t="s">
        <v>1087</v>
      </c>
      <c r="C1089">
        <v>1</v>
      </c>
      <c r="D1089">
        <v>3.3300000000000002E-4</v>
      </c>
    </row>
    <row r="1090" spans="1:5" x14ac:dyDescent="0.25">
      <c r="A1090" t="s">
        <v>1098</v>
      </c>
      <c r="B1090" t="s">
        <v>1088</v>
      </c>
      <c r="C1090">
        <v>1</v>
      </c>
      <c r="D1090">
        <v>3.3300000000000002E-4</v>
      </c>
    </row>
    <row r="1091" spans="1:5" x14ac:dyDescent="0.25">
      <c r="A1091" t="s">
        <v>1098</v>
      </c>
      <c r="B1091" t="s">
        <v>1089</v>
      </c>
      <c r="C1091">
        <v>1</v>
      </c>
      <c r="D1091">
        <v>3.3300000000000002E-4</v>
      </c>
    </row>
    <row r="1092" spans="1:5" x14ac:dyDescent="0.25">
      <c r="A1092" t="s">
        <v>1098</v>
      </c>
      <c r="B1092" t="s">
        <v>1090</v>
      </c>
      <c r="C1092">
        <v>1</v>
      </c>
      <c r="D1092">
        <v>3.3300000000000002E-4</v>
      </c>
    </row>
    <row r="1093" spans="1:5" x14ac:dyDescent="0.25">
      <c r="A1093" t="s">
        <v>1098</v>
      </c>
      <c r="B1093" t="s">
        <v>1091</v>
      </c>
      <c r="C1093">
        <v>1</v>
      </c>
      <c r="D1093">
        <v>3.3300000000000002E-4</v>
      </c>
    </row>
    <row r="1094" spans="1:5" x14ac:dyDescent="0.25">
      <c r="A1094" t="s">
        <v>1098</v>
      </c>
      <c r="B1094" t="s">
        <v>1092</v>
      </c>
      <c r="C1094">
        <v>1</v>
      </c>
      <c r="D1094">
        <v>3.3300000000000002E-4</v>
      </c>
    </row>
    <row r="1095" spans="1:5" x14ac:dyDescent="0.25">
      <c r="A1095" t="s">
        <v>1098</v>
      </c>
      <c r="B1095" t="s">
        <v>1093</v>
      </c>
      <c r="C1095">
        <v>1</v>
      </c>
      <c r="D1095">
        <v>3.3300000000000002E-4</v>
      </c>
    </row>
    <row r="1096" spans="1:5" x14ac:dyDescent="0.25">
      <c r="A1096" t="s">
        <v>1874</v>
      </c>
      <c r="B1096" t="s">
        <v>0</v>
      </c>
      <c r="C1096">
        <v>40977</v>
      </c>
      <c r="D1096">
        <v>16.172343999999999</v>
      </c>
      <c r="E1096" t="s">
        <v>3713</v>
      </c>
    </row>
    <row r="1097" spans="1:5" x14ac:dyDescent="0.25">
      <c r="A1097" t="s">
        <v>1874</v>
      </c>
      <c r="B1097" t="s">
        <v>1</v>
      </c>
      <c r="C1097">
        <v>24076</v>
      </c>
      <c r="D1097">
        <v>9.502046</v>
      </c>
      <c r="E1097" t="s">
        <v>2457</v>
      </c>
    </row>
    <row r="1098" spans="1:5" x14ac:dyDescent="0.25">
      <c r="A1098" t="s">
        <v>1874</v>
      </c>
      <c r="B1098" t="s">
        <v>2</v>
      </c>
      <c r="C1098">
        <v>23854</v>
      </c>
      <c r="D1098">
        <v>9.4144299999999994</v>
      </c>
    </row>
    <row r="1099" spans="1:5" x14ac:dyDescent="0.25">
      <c r="A1099" t="s">
        <v>1874</v>
      </c>
      <c r="B1099" t="s">
        <v>3</v>
      </c>
      <c r="C1099">
        <v>14852</v>
      </c>
      <c r="D1099">
        <v>5.8616210000000004</v>
      </c>
      <c r="E1099" t="s">
        <v>3714</v>
      </c>
    </row>
    <row r="1100" spans="1:5" x14ac:dyDescent="0.25">
      <c r="A1100" t="s">
        <v>1874</v>
      </c>
      <c r="B1100" t="s">
        <v>22</v>
      </c>
      <c r="C1100">
        <v>5589</v>
      </c>
      <c r="D1100">
        <v>2.2058040000000001</v>
      </c>
    </row>
    <row r="1101" spans="1:5" x14ac:dyDescent="0.25">
      <c r="A1101" t="s">
        <v>1874</v>
      </c>
      <c r="B1101" t="s">
        <v>1099</v>
      </c>
      <c r="C1101">
        <v>5539</v>
      </c>
      <c r="D1101">
        <v>2.1860710000000001</v>
      </c>
    </row>
    <row r="1102" spans="1:5" x14ac:dyDescent="0.25">
      <c r="A1102" t="s">
        <v>1874</v>
      </c>
      <c r="B1102" t="s">
        <v>18</v>
      </c>
      <c r="C1102">
        <v>5437</v>
      </c>
      <c r="D1102">
        <v>2.1458140000000001</v>
      </c>
    </row>
    <row r="1103" spans="1:5" x14ac:dyDescent="0.25">
      <c r="A1103" t="s">
        <v>1874</v>
      </c>
      <c r="B1103" t="s">
        <v>7</v>
      </c>
      <c r="C1103">
        <v>5059</v>
      </c>
      <c r="D1103">
        <v>1.9966299999999999</v>
      </c>
    </row>
    <row r="1104" spans="1:5" x14ac:dyDescent="0.25">
      <c r="A1104" t="s">
        <v>1874</v>
      </c>
      <c r="B1104" t="s">
        <v>1100</v>
      </c>
      <c r="C1104">
        <v>4334</v>
      </c>
      <c r="D1104">
        <v>1.7104950000000001</v>
      </c>
    </row>
    <row r="1105" spans="1:5" x14ac:dyDescent="0.25">
      <c r="A1105" t="s">
        <v>1874</v>
      </c>
      <c r="B1105" t="s">
        <v>4</v>
      </c>
      <c r="C1105">
        <v>3391</v>
      </c>
      <c r="D1105">
        <v>1.338322</v>
      </c>
      <c r="E1105" t="s">
        <v>4</v>
      </c>
    </row>
    <row r="1106" spans="1:5" x14ac:dyDescent="0.25">
      <c r="A1106" t="s">
        <v>1874</v>
      </c>
      <c r="B1106" t="s">
        <v>39</v>
      </c>
      <c r="C1106">
        <v>3390</v>
      </c>
      <c r="D1106">
        <v>1.3379270000000001</v>
      </c>
    </row>
    <row r="1107" spans="1:5" x14ac:dyDescent="0.25">
      <c r="A1107" t="s">
        <v>1874</v>
      </c>
      <c r="B1107" t="s">
        <v>1101</v>
      </c>
      <c r="C1107">
        <v>2884</v>
      </c>
      <c r="D1107">
        <v>1.138225</v>
      </c>
    </row>
    <row r="1108" spans="1:5" x14ac:dyDescent="0.25">
      <c r="A1108" t="s">
        <v>1874</v>
      </c>
      <c r="B1108" t="s">
        <v>133</v>
      </c>
      <c r="C1108">
        <v>2718</v>
      </c>
      <c r="D1108">
        <v>1.0727100000000001</v>
      </c>
    </row>
    <row r="1109" spans="1:5" x14ac:dyDescent="0.25">
      <c r="A1109" t="s">
        <v>1874</v>
      </c>
      <c r="B1109" t="s">
        <v>272</v>
      </c>
      <c r="C1109">
        <v>2205</v>
      </c>
      <c r="D1109">
        <v>0.87024500000000005</v>
      </c>
    </row>
    <row r="1110" spans="1:5" x14ac:dyDescent="0.25">
      <c r="A1110" t="s">
        <v>1874</v>
      </c>
      <c r="B1110" t="s">
        <v>12</v>
      </c>
      <c r="C1110">
        <v>2178</v>
      </c>
      <c r="D1110">
        <v>0.85958900000000005</v>
      </c>
    </row>
    <row r="1111" spans="1:5" x14ac:dyDescent="0.25">
      <c r="A1111" t="s">
        <v>1874</v>
      </c>
      <c r="B1111" t="s">
        <v>6</v>
      </c>
      <c r="C1111">
        <v>2160</v>
      </c>
      <c r="D1111">
        <v>0.85248500000000005</v>
      </c>
      <c r="E1111" t="s">
        <v>6</v>
      </c>
    </row>
    <row r="1112" spans="1:5" x14ac:dyDescent="0.25">
      <c r="A1112" t="s">
        <v>1874</v>
      </c>
      <c r="B1112" t="s">
        <v>1102</v>
      </c>
      <c r="C1112">
        <v>2123</v>
      </c>
      <c r="D1112">
        <v>0.83788200000000002</v>
      </c>
    </row>
    <row r="1113" spans="1:5" x14ac:dyDescent="0.25">
      <c r="A1113" t="s">
        <v>1874</v>
      </c>
      <c r="B1113" t="s">
        <v>1103</v>
      </c>
      <c r="C1113">
        <v>2123</v>
      </c>
      <c r="D1113">
        <v>0.83788200000000002</v>
      </c>
    </row>
    <row r="1114" spans="1:5" x14ac:dyDescent="0.25">
      <c r="A1114" t="s">
        <v>1874</v>
      </c>
      <c r="B1114" t="s">
        <v>65</v>
      </c>
      <c r="C1114">
        <v>2034</v>
      </c>
      <c r="D1114">
        <v>0.80275600000000003</v>
      </c>
    </row>
    <row r="1115" spans="1:5" x14ac:dyDescent="0.25">
      <c r="A1115" t="s">
        <v>1874</v>
      </c>
      <c r="B1115" t="s">
        <v>1104</v>
      </c>
      <c r="C1115">
        <v>1803</v>
      </c>
      <c r="D1115">
        <v>0.711588</v>
      </c>
    </row>
    <row r="1116" spans="1:5" x14ac:dyDescent="0.25">
      <c r="A1116" t="s">
        <v>1874</v>
      </c>
      <c r="B1116" t="s">
        <v>1105</v>
      </c>
      <c r="C1116">
        <v>1789</v>
      </c>
      <c r="D1116">
        <v>0.706063</v>
      </c>
    </row>
    <row r="1117" spans="1:5" x14ac:dyDescent="0.25">
      <c r="A1117" t="s">
        <v>1874</v>
      </c>
      <c r="B1117" t="s">
        <v>1002</v>
      </c>
      <c r="C1117">
        <v>1762</v>
      </c>
      <c r="D1117">
        <v>0.69540599999999997</v>
      </c>
    </row>
    <row r="1118" spans="1:5" x14ac:dyDescent="0.25">
      <c r="A1118" t="s">
        <v>1874</v>
      </c>
      <c r="B1118" t="s">
        <v>28</v>
      </c>
      <c r="C1118">
        <v>1576</v>
      </c>
      <c r="D1118">
        <v>0.62199800000000005</v>
      </c>
    </row>
    <row r="1119" spans="1:5" x14ac:dyDescent="0.25">
      <c r="A1119" t="s">
        <v>1874</v>
      </c>
      <c r="B1119" t="s">
        <v>51</v>
      </c>
      <c r="C1119">
        <v>1451</v>
      </c>
      <c r="D1119">
        <v>0.57266399999999995</v>
      </c>
    </row>
    <row r="1120" spans="1:5" x14ac:dyDescent="0.25">
      <c r="A1120" t="s">
        <v>1874</v>
      </c>
      <c r="B1120" t="s">
        <v>26</v>
      </c>
      <c r="C1120">
        <v>1441</v>
      </c>
      <c r="D1120">
        <v>0.56871799999999995</v>
      </c>
    </row>
    <row r="1121" spans="1:5" x14ac:dyDescent="0.25">
      <c r="A1121" t="s">
        <v>1874</v>
      </c>
      <c r="B1121" t="s">
        <v>53</v>
      </c>
      <c r="C1121">
        <v>1369</v>
      </c>
      <c r="D1121">
        <v>0.54030199999999995</v>
      </c>
      <c r="E1121" t="s">
        <v>8</v>
      </c>
    </row>
    <row r="1122" spans="1:5" x14ac:dyDescent="0.25">
      <c r="A1122" t="s">
        <v>1874</v>
      </c>
      <c r="B1122" t="s">
        <v>836</v>
      </c>
      <c r="C1122">
        <v>1360</v>
      </c>
      <c r="D1122">
        <v>0.53674999999999995</v>
      </c>
    </row>
    <row r="1123" spans="1:5" x14ac:dyDescent="0.25">
      <c r="A1123" t="s">
        <v>1874</v>
      </c>
      <c r="B1123" t="s">
        <v>182</v>
      </c>
      <c r="C1123">
        <v>1321</v>
      </c>
      <c r="D1123">
        <v>0.52135799999999999</v>
      </c>
    </row>
    <row r="1124" spans="1:5" x14ac:dyDescent="0.25">
      <c r="A1124" t="s">
        <v>1874</v>
      </c>
      <c r="B1124" t="s">
        <v>1106</v>
      </c>
      <c r="C1124">
        <v>1310</v>
      </c>
      <c r="D1124">
        <v>0.51701600000000003</v>
      </c>
    </row>
    <row r="1125" spans="1:5" x14ac:dyDescent="0.25">
      <c r="A1125" t="s">
        <v>1874</v>
      </c>
      <c r="B1125" t="s">
        <v>1107</v>
      </c>
      <c r="C1125">
        <v>1306</v>
      </c>
      <c r="D1125">
        <v>0.51543700000000003</v>
      </c>
    </row>
    <row r="1126" spans="1:5" x14ac:dyDescent="0.25">
      <c r="A1126" t="s">
        <v>1874</v>
      </c>
      <c r="B1126" t="s">
        <v>1108</v>
      </c>
      <c r="C1126">
        <v>1301</v>
      </c>
      <c r="D1126">
        <v>0.51346400000000003</v>
      </c>
    </row>
    <row r="1127" spans="1:5" x14ac:dyDescent="0.25">
      <c r="A1127" t="s">
        <v>1874</v>
      </c>
      <c r="B1127" t="s">
        <v>455</v>
      </c>
      <c r="C1127">
        <v>1297</v>
      </c>
      <c r="D1127">
        <v>0.51188500000000003</v>
      </c>
    </row>
    <row r="1128" spans="1:5" x14ac:dyDescent="0.25">
      <c r="A1128" t="s">
        <v>1874</v>
      </c>
      <c r="B1128" t="s">
        <v>70</v>
      </c>
      <c r="C1128">
        <v>1297</v>
      </c>
      <c r="D1128">
        <v>0.51188500000000003</v>
      </c>
    </row>
    <row r="1129" spans="1:5" x14ac:dyDescent="0.25">
      <c r="A1129" t="s">
        <v>1874</v>
      </c>
      <c r="B1129" t="s">
        <v>1109</v>
      </c>
      <c r="C1129">
        <v>1296</v>
      </c>
      <c r="D1129">
        <v>0.51149100000000003</v>
      </c>
    </row>
    <row r="1130" spans="1:5" x14ac:dyDescent="0.25">
      <c r="A1130" t="s">
        <v>1874</v>
      </c>
      <c r="B1130" t="s">
        <v>1110</v>
      </c>
      <c r="C1130">
        <v>1218</v>
      </c>
      <c r="D1130">
        <v>0.480707</v>
      </c>
    </row>
    <row r="1131" spans="1:5" x14ac:dyDescent="0.25">
      <c r="A1131" t="s">
        <v>1874</v>
      </c>
      <c r="B1131" t="s">
        <v>1111</v>
      </c>
      <c r="C1131">
        <v>1213</v>
      </c>
      <c r="D1131">
        <v>0.47873300000000002</v>
      </c>
    </row>
    <row r="1132" spans="1:5" x14ac:dyDescent="0.25">
      <c r="A1132" t="s">
        <v>1874</v>
      </c>
      <c r="B1132" t="s">
        <v>1112</v>
      </c>
      <c r="C1132">
        <v>1196</v>
      </c>
      <c r="D1132">
        <v>0.472024</v>
      </c>
    </row>
    <row r="1133" spans="1:5" x14ac:dyDescent="0.25">
      <c r="A1133" t="s">
        <v>1874</v>
      </c>
      <c r="B1133" t="s">
        <v>86</v>
      </c>
      <c r="C1133">
        <v>1079</v>
      </c>
      <c r="D1133">
        <v>0.425848</v>
      </c>
    </row>
    <row r="1134" spans="1:5" x14ac:dyDescent="0.25">
      <c r="A1134" t="s">
        <v>1874</v>
      </c>
      <c r="B1134" t="s">
        <v>323</v>
      </c>
      <c r="C1134">
        <v>1065</v>
      </c>
      <c r="D1134">
        <v>0.42032199999999997</v>
      </c>
    </row>
    <row r="1135" spans="1:5" x14ac:dyDescent="0.25">
      <c r="A1135" t="s">
        <v>1874</v>
      </c>
      <c r="B1135" t="s">
        <v>324</v>
      </c>
      <c r="C1135">
        <v>1065</v>
      </c>
      <c r="D1135">
        <v>0.42032199999999997</v>
      </c>
    </row>
    <row r="1136" spans="1:5" x14ac:dyDescent="0.25">
      <c r="A1136" t="s">
        <v>1874</v>
      </c>
      <c r="B1136" t="s">
        <v>1113</v>
      </c>
      <c r="C1136">
        <v>1015</v>
      </c>
      <c r="D1136">
        <v>0.40058899999999997</v>
      </c>
    </row>
    <row r="1137" spans="1:4" x14ac:dyDescent="0.25">
      <c r="A1137" t="s">
        <v>1874</v>
      </c>
      <c r="B1137" t="s">
        <v>172</v>
      </c>
      <c r="C1137">
        <v>984</v>
      </c>
      <c r="D1137">
        <v>0.38835399999999998</v>
      </c>
    </row>
    <row r="1138" spans="1:4" x14ac:dyDescent="0.25">
      <c r="A1138" t="s">
        <v>1874</v>
      </c>
      <c r="B1138" t="s">
        <v>1114</v>
      </c>
      <c r="C1138">
        <v>945</v>
      </c>
      <c r="D1138">
        <v>0.37296200000000002</v>
      </c>
    </row>
    <row r="1139" spans="1:4" x14ac:dyDescent="0.25">
      <c r="A1139" t="s">
        <v>1874</v>
      </c>
      <c r="B1139" t="s">
        <v>1115</v>
      </c>
      <c r="C1139">
        <v>849</v>
      </c>
      <c r="D1139">
        <v>0.33507399999999998</v>
      </c>
    </row>
    <row r="1140" spans="1:4" x14ac:dyDescent="0.25">
      <c r="A1140" t="s">
        <v>1874</v>
      </c>
      <c r="B1140" t="s">
        <v>149</v>
      </c>
      <c r="C1140">
        <v>846</v>
      </c>
      <c r="D1140">
        <v>0.33389000000000002</v>
      </c>
    </row>
    <row r="1141" spans="1:4" x14ac:dyDescent="0.25">
      <c r="A1141" t="s">
        <v>1874</v>
      </c>
      <c r="B1141" t="s">
        <v>61</v>
      </c>
      <c r="C1141">
        <v>838</v>
      </c>
      <c r="D1141">
        <v>0.33073200000000003</v>
      </c>
    </row>
    <row r="1142" spans="1:4" x14ac:dyDescent="0.25">
      <c r="A1142" t="s">
        <v>1874</v>
      </c>
      <c r="B1142" t="s">
        <v>166</v>
      </c>
      <c r="C1142">
        <v>809</v>
      </c>
      <c r="D1142">
        <v>0.31928699999999999</v>
      </c>
    </row>
    <row r="1143" spans="1:4" x14ac:dyDescent="0.25">
      <c r="A1143" t="s">
        <v>1874</v>
      </c>
      <c r="B1143" t="s">
        <v>82</v>
      </c>
      <c r="C1143">
        <v>773</v>
      </c>
      <c r="D1143">
        <v>0.30507899999999999</v>
      </c>
    </row>
    <row r="1144" spans="1:4" x14ac:dyDescent="0.25">
      <c r="A1144" t="s">
        <v>1874</v>
      </c>
      <c r="B1144" t="s">
        <v>1116</v>
      </c>
      <c r="C1144">
        <v>746</v>
      </c>
      <c r="D1144">
        <v>0.29442299999999999</v>
      </c>
    </row>
    <row r="1145" spans="1:4" x14ac:dyDescent="0.25">
      <c r="A1145" t="s">
        <v>1874</v>
      </c>
      <c r="B1145" t="s">
        <v>445</v>
      </c>
      <c r="C1145">
        <v>701</v>
      </c>
      <c r="D1145">
        <v>0.27666299999999999</v>
      </c>
    </row>
    <row r="1146" spans="1:4" x14ac:dyDescent="0.25">
      <c r="A1146" t="s">
        <v>1874</v>
      </c>
      <c r="B1146" t="s">
        <v>666</v>
      </c>
      <c r="C1146">
        <v>692</v>
      </c>
      <c r="D1146">
        <v>0.27311099999999999</v>
      </c>
    </row>
    <row r="1147" spans="1:4" x14ac:dyDescent="0.25">
      <c r="A1147" t="s">
        <v>1874</v>
      </c>
      <c r="B1147" t="s">
        <v>56</v>
      </c>
      <c r="C1147">
        <v>689</v>
      </c>
      <c r="D1147">
        <v>0.27192699999999997</v>
      </c>
    </row>
    <row r="1148" spans="1:4" x14ac:dyDescent="0.25">
      <c r="A1148" t="s">
        <v>1874</v>
      </c>
      <c r="B1148" t="s">
        <v>545</v>
      </c>
      <c r="C1148">
        <v>677</v>
      </c>
      <c r="D1148">
        <v>0.26719100000000001</v>
      </c>
    </row>
    <row r="1149" spans="1:4" x14ac:dyDescent="0.25">
      <c r="A1149" t="s">
        <v>1874</v>
      </c>
      <c r="B1149" t="s">
        <v>1117</v>
      </c>
      <c r="C1149">
        <v>676</v>
      </c>
      <c r="D1149">
        <v>0.26679599999999998</v>
      </c>
    </row>
    <row r="1150" spans="1:4" x14ac:dyDescent="0.25">
      <c r="A1150" t="s">
        <v>1874</v>
      </c>
      <c r="B1150" t="s">
        <v>1118</v>
      </c>
      <c r="C1150">
        <v>676</v>
      </c>
      <c r="D1150">
        <v>0.26679599999999998</v>
      </c>
    </row>
    <row r="1151" spans="1:4" x14ac:dyDescent="0.25">
      <c r="A1151" t="s">
        <v>1874</v>
      </c>
      <c r="B1151" t="s">
        <v>1119</v>
      </c>
      <c r="C1151">
        <v>676</v>
      </c>
      <c r="D1151">
        <v>0.26679599999999998</v>
      </c>
    </row>
    <row r="1152" spans="1:4" x14ac:dyDescent="0.25">
      <c r="A1152" t="s">
        <v>1874</v>
      </c>
      <c r="B1152" t="s">
        <v>50</v>
      </c>
      <c r="C1152">
        <v>662</v>
      </c>
      <c r="D1152">
        <v>0.26127099999999998</v>
      </c>
    </row>
    <row r="1153" spans="1:4" x14ac:dyDescent="0.25">
      <c r="A1153" t="s">
        <v>1874</v>
      </c>
      <c r="B1153" t="s">
        <v>201</v>
      </c>
      <c r="C1153">
        <v>620</v>
      </c>
      <c r="D1153">
        <v>0.244695</v>
      </c>
    </row>
    <row r="1154" spans="1:4" x14ac:dyDescent="0.25">
      <c r="A1154" t="s">
        <v>1874</v>
      </c>
      <c r="B1154" t="s">
        <v>1120</v>
      </c>
      <c r="C1154">
        <v>611</v>
      </c>
      <c r="D1154">
        <v>0.241143</v>
      </c>
    </row>
    <row r="1155" spans="1:4" x14ac:dyDescent="0.25">
      <c r="A1155" t="s">
        <v>1874</v>
      </c>
      <c r="B1155" t="s">
        <v>1121</v>
      </c>
      <c r="C1155">
        <v>600</v>
      </c>
      <c r="D1155">
        <v>0.23680100000000001</v>
      </c>
    </row>
    <row r="1156" spans="1:4" x14ac:dyDescent="0.25">
      <c r="A1156" t="s">
        <v>1874</v>
      </c>
      <c r="B1156" t="s">
        <v>1122</v>
      </c>
      <c r="C1156">
        <v>578</v>
      </c>
      <c r="D1156">
        <v>0.22811899999999999</v>
      </c>
    </row>
    <row r="1157" spans="1:4" x14ac:dyDescent="0.25">
      <c r="A1157" t="s">
        <v>1874</v>
      </c>
      <c r="B1157" t="s">
        <v>1032</v>
      </c>
      <c r="C1157">
        <v>577</v>
      </c>
      <c r="D1157">
        <v>0.22772400000000001</v>
      </c>
    </row>
    <row r="1158" spans="1:4" x14ac:dyDescent="0.25">
      <c r="A1158" t="s">
        <v>1874</v>
      </c>
      <c r="B1158" t="s">
        <v>1123</v>
      </c>
      <c r="C1158">
        <v>576</v>
      </c>
      <c r="D1158">
        <v>0.227329</v>
      </c>
    </row>
    <row r="1159" spans="1:4" x14ac:dyDescent="0.25">
      <c r="A1159" t="s">
        <v>1874</v>
      </c>
      <c r="B1159" t="s">
        <v>1124</v>
      </c>
      <c r="C1159">
        <v>546</v>
      </c>
      <c r="D1159">
        <v>0.21548900000000001</v>
      </c>
    </row>
    <row r="1160" spans="1:4" x14ac:dyDescent="0.25">
      <c r="A1160" t="s">
        <v>1874</v>
      </c>
      <c r="B1160" t="s">
        <v>1125</v>
      </c>
      <c r="C1160">
        <v>545</v>
      </c>
      <c r="D1160">
        <v>0.21509500000000001</v>
      </c>
    </row>
    <row r="1161" spans="1:4" x14ac:dyDescent="0.25">
      <c r="A1161" t="s">
        <v>1874</v>
      </c>
      <c r="B1161" t="s">
        <v>1126</v>
      </c>
      <c r="C1161">
        <v>545</v>
      </c>
      <c r="D1161">
        <v>0.21509500000000001</v>
      </c>
    </row>
    <row r="1162" spans="1:4" x14ac:dyDescent="0.25">
      <c r="A1162" t="s">
        <v>1874</v>
      </c>
      <c r="B1162" t="s">
        <v>1127</v>
      </c>
      <c r="C1162">
        <v>527</v>
      </c>
      <c r="D1162">
        <v>0.20799000000000001</v>
      </c>
    </row>
    <row r="1163" spans="1:4" x14ac:dyDescent="0.25">
      <c r="A1163" t="s">
        <v>1874</v>
      </c>
      <c r="B1163" t="s">
        <v>1128</v>
      </c>
      <c r="C1163">
        <v>521</v>
      </c>
      <c r="D1163">
        <v>0.205622</v>
      </c>
    </row>
    <row r="1164" spans="1:4" x14ac:dyDescent="0.25">
      <c r="A1164" t="s">
        <v>1874</v>
      </c>
      <c r="B1164" t="s">
        <v>1129</v>
      </c>
      <c r="C1164">
        <v>520</v>
      </c>
      <c r="D1164">
        <v>0.20522799999999999</v>
      </c>
    </row>
    <row r="1165" spans="1:4" x14ac:dyDescent="0.25">
      <c r="A1165" t="s">
        <v>1874</v>
      </c>
      <c r="B1165" t="s">
        <v>236</v>
      </c>
      <c r="C1165">
        <v>515</v>
      </c>
      <c r="D1165">
        <v>0.20325399999999999</v>
      </c>
    </row>
    <row r="1166" spans="1:4" x14ac:dyDescent="0.25">
      <c r="A1166" t="s">
        <v>1874</v>
      </c>
      <c r="B1166" t="s">
        <v>980</v>
      </c>
      <c r="C1166">
        <v>511</v>
      </c>
      <c r="D1166">
        <v>0.20167599999999999</v>
      </c>
    </row>
    <row r="1167" spans="1:4" x14ac:dyDescent="0.25">
      <c r="A1167" t="s">
        <v>1874</v>
      </c>
      <c r="B1167" t="s">
        <v>175</v>
      </c>
      <c r="C1167">
        <v>493</v>
      </c>
      <c r="D1167">
        <v>0.19457199999999999</v>
      </c>
    </row>
    <row r="1168" spans="1:4" x14ac:dyDescent="0.25">
      <c r="A1168" t="s">
        <v>1874</v>
      </c>
      <c r="B1168" t="s">
        <v>601</v>
      </c>
      <c r="C1168">
        <v>491</v>
      </c>
      <c r="D1168">
        <v>0.19378200000000001</v>
      </c>
    </row>
    <row r="1169" spans="1:4" x14ac:dyDescent="0.25">
      <c r="A1169" t="s">
        <v>1874</v>
      </c>
      <c r="B1169" t="s">
        <v>425</v>
      </c>
      <c r="C1169">
        <v>486</v>
      </c>
      <c r="D1169">
        <v>0.19180900000000001</v>
      </c>
    </row>
    <row r="1170" spans="1:4" x14ac:dyDescent="0.25">
      <c r="A1170" t="s">
        <v>1874</v>
      </c>
      <c r="B1170" t="s">
        <v>652</v>
      </c>
      <c r="C1170">
        <v>486</v>
      </c>
      <c r="D1170">
        <v>0.19180900000000001</v>
      </c>
    </row>
    <row r="1171" spans="1:4" x14ac:dyDescent="0.25">
      <c r="A1171" t="s">
        <v>1874</v>
      </c>
      <c r="B1171" t="s">
        <v>1130</v>
      </c>
      <c r="C1171">
        <v>485</v>
      </c>
      <c r="D1171">
        <v>0.191414</v>
      </c>
    </row>
    <row r="1172" spans="1:4" x14ac:dyDescent="0.25">
      <c r="A1172" t="s">
        <v>1874</v>
      </c>
      <c r="B1172" t="s">
        <v>1131</v>
      </c>
      <c r="C1172">
        <v>485</v>
      </c>
      <c r="D1172">
        <v>0.191414</v>
      </c>
    </row>
    <row r="1173" spans="1:4" x14ac:dyDescent="0.25">
      <c r="A1173" t="s">
        <v>1874</v>
      </c>
      <c r="B1173" t="s">
        <v>285</v>
      </c>
      <c r="C1173">
        <v>484</v>
      </c>
      <c r="D1173">
        <v>0.19102</v>
      </c>
    </row>
    <row r="1174" spans="1:4" x14ac:dyDescent="0.25">
      <c r="A1174" t="s">
        <v>1874</v>
      </c>
      <c r="B1174" t="s">
        <v>1132</v>
      </c>
      <c r="C1174">
        <v>484</v>
      </c>
      <c r="D1174">
        <v>0.19102</v>
      </c>
    </row>
    <row r="1175" spans="1:4" x14ac:dyDescent="0.25">
      <c r="A1175" t="s">
        <v>1874</v>
      </c>
      <c r="B1175" t="s">
        <v>1133</v>
      </c>
      <c r="C1175">
        <v>484</v>
      </c>
      <c r="D1175">
        <v>0.19102</v>
      </c>
    </row>
    <row r="1176" spans="1:4" x14ac:dyDescent="0.25">
      <c r="A1176" t="s">
        <v>1874</v>
      </c>
      <c r="B1176" t="s">
        <v>36</v>
      </c>
      <c r="C1176">
        <v>478</v>
      </c>
      <c r="D1176">
        <v>0.18865199999999999</v>
      </c>
    </row>
    <row r="1177" spans="1:4" x14ac:dyDescent="0.25">
      <c r="A1177" t="s">
        <v>1874</v>
      </c>
      <c r="B1177" t="s">
        <v>1134</v>
      </c>
      <c r="C1177">
        <v>464</v>
      </c>
      <c r="D1177">
        <v>0.18312600000000001</v>
      </c>
    </row>
    <row r="1178" spans="1:4" x14ac:dyDescent="0.25">
      <c r="A1178" t="s">
        <v>1874</v>
      </c>
      <c r="B1178" t="s">
        <v>30</v>
      </c>
      <c r="C1178">
        <v>445</v>
      </c>
      <c r="D1178">
        <v>0.17562800000000001</v>
      </c>
    </row>
    <row r="1179" spans="1:4" x14ac:dyDescent="0.25">
      <c r="A1179" t="s">
        <v>1874</v>
      </c>
      <c r="B1179" t="s">
        <v>1135</v>
      </c>
      <c r="C1179">
        <v>441</v>
      </c>
      <c r="D1179">
        <v>0.17404900000000001</v>
      </c>
    </row>
    <row r="1180" spans="1:4" x14ac:dyDescent="0.25">
      <c r="A1180" t="s">
        <v>1874</v>
      </c>
      <c r="B1180" t="s">
        <v>1136</v>
      </c>
      <c r="C1180">
        <v>441</v>
      </c>
      <c r="D1180">
        <v>0.17404900000000001</v>
      </c>
    </row>
    <row r="1181" spans="1:4" x14ac:dyDescent="0.25">
      <c r="A1181" t="s">
        <v>1874</v>
      </c>
      <c r="B1181" t="s">
        <v>195</v>
      </c>
      <c r="C1181">
        <v>421</v>
      </c>
      <c r="D1181">
        <v>0.166156</v>
      </c>
    </row>
    <row r="1182" spans="1:4" x14ac:dyDescent="0.25">
      <c r="A1182" t="s">
        <v>1874</v>
      </c>
      <c r="B1182" t="s">
        <v>865</v>
      </c>
      <c r="C1182">
        <v>404</v>
      </c>
      <c r="D1182">
        <v>0.159446</v>
      </c>
    </row>
    <row r="1183" spans="1:4" x14ac:dyDescent="0.25">
      <c r="A1183" t="s">
        <v>1874</v>
      </c>
      <c r="B1183" t="s">
        <v>234</v>
      </c>
      <c r="C1183">
        <v>401</v>
      </c>
      <c r="D1183">
        <v>0.15826200000000001</v>
      </c>
    </row>
    <row r="1184" spans="1:4" x14ac:dyDescent="0.25">
      <c r="A1184" t="s">
        <v>1874</v>
      </c>
      <c r="B1184" t="s">
        <v>396</v>
      </c>
      <c r="C1184">
        <v>385</v>
      </c>
      <c r="D1184">
        <v>0.151947</v>
      </c>
    </row>
    <row r="1185" spans="1:5" x14ac:dyDescent="0.25">
      <c r="A1185" t="s">
        <v>1874</v>
      </c>
      <c r="B1185" t="s">
        <v>753</v>
      </c>
      <c r="C1185">
        <v>385</v>
      </c>
      <c r="D1185">
        <v>0.151947</v>
      </c>
    </row>
    <row r="1186" spans="1:5" x14ac:dyDescent="0.25">
      <c r="A1186" t="s">
        <v>1874</v>
      </c>
      <c r="B1186" t="s">
        <v>316</v>
      </c>
      <c r="C1186">
        <v>384</v>
      </c>
      <c r="D1186">
        <v>0.15155299999999999</v>
      </c>
    </row>
    <row r="1187" spans="1:5" x14ac:dyDescent="0.25">
      <c r="A1187" t="s">
        <v>1874</v>
      </c>
      <c r="B1187" t="s">
        <v>1137</v>
      </c>
      <c r="C1187">
        <v>382</v>
      </c>
      <c r="D1187">
        <v>0.15076300000000001</v>
      </c>
    </row>
    <row r="1188" spans="1:5" x14ac:dyDescent="0.25">
      <c r="A1188" t="s">
        <v>1874</v>
      </c>
      <c r="B1188" t="s">
        <v>1138</v>
      </c>
      <c r="C1188">
        <v>378</v>
      </c>
      <c r="D1188">
        <v>0.14918500000000001</v>
      </c>
    </row>
    <row r="1189" spans="1:5" x14ac:dyDescent="0.25">
      <c r="A1189" t="s">
        <v>1874</v>
      </c>
      <c r="B1189" t="s">
        <v>896</v>
      </c>
      <c r="C1189">
        <v>370</v>
      </c>
      <c r="D1189">
        <v>0.14602699999999999</v>
      </c>
    </row>
    <row r="1190" spans="1:5" x14ac:dyDescent="0.25">
      <c r="A1190" t="s">
        <v>1874</v>
      </c>
      <c r="B1190" t="s">
        <v>641</v>
      </c>
      <c r="C1190">
        <v>362</v>
      </c>
      <c r="D1190">
        <v>0.14287</v>
      </c>
    </row>
    <row r="1191" spans="1:5" x14ac:dyDescent="0.25">
      <c r="A1191" t="s">
        <v>1874</v>
      </c>
      <c r="B1191" t="s">
        <v>777</v>
      </c>
      <c r="C1191">
        <v>362</v>
      </c>
      <c r="D1191">
        <v>0.14287</v>
      </c>
      <c r="E1191" t="s">
        <v>2457</v>
      </c>
    </row>
    <row r="1192" spans="1:5" x14ac:dyDescent="0.25">
      <c r="A1192" t="s">
        <v>1874</v>
      </c>
      <c r="B1192" t="s">
        <v>364</v>
      </c>
      <c r="C1192">
        <v>361</v>
      </c>
      <c r="D1192">
        <v>0.14247499999999999</v>
      </c>
    </row>
    <row r="1193" spans="1:5" x14ac:dyDescent="0.25">
      <c r="A1193" t="s">
        <v>1874</v>
      </c>
      <c r="B1193" t="s">
        <v>1139</v>
      </c>
      <c r="C1193">
        <v>361</v>
      </c>
      <c r="D1193">
        <v>0.14247499999999999</v>
      </c>
    </row>
    <row r="1194" spans="1:5" x14ac:dyDescent="0.25">
      <c r="A1194" t="s">
        <v>1874</v>
      </c>
      <c r="B1194" t="s">
        <v>238</v>
      </c>
      <c r="C1194">
        <v>338</v>
      </c>
      <c r="D1194">
        <v>0.13339799999999999</v>
      </c>
    </row>
    <row r="1195" spans="1:5" x14ac:dyDescent="0.25">
      <c r="A1195" t="s">
        <v>1874</v>
      </c>
      <c r="B1195" t="s">
        <v>1140</v>
      </c>
      <c r="C1195">
        <v>333</v>
      </c>
      <c r="D1195">
        <v>0.13142499999999999</v>
      </c>
    </row>
    <row r="1196" spans="1:5" x14ac:dyDescent="0.25">
      <c r="A1196" t="s">
        <v>1874</v>
      </c>
      <c r="B1196" t="s">
        <v>525</v>
      </c>
      <c r="C1196">
        <v>332</v>
      </c>
      <c r="D1196">
        <v>0.13103000000000001</v>
      </c>
    </row>
    <row r="1197" spans="1:5" x14ac:dyDescent="0.25">
      <c r="A1197" t="s">
        <v>1874</v>
      </c>
      <c r="B1197" t="s">
        <v>1141</v>
      </c>
      <c r="C1197">
        <v>328</v>
      </c>
      <c r="D1197">
        <v>0.12945100000000001</v>
      </c>
    </row>
    <row r="1198" spans="1:5" x14ac:dyDescent="0.25">
      <c r="A1198" t="s">
        <v>1874</v>
      </c>
      <c r="B1198" t="s">
        <v>1142</v>
      </c>
      <c r="C1198">
        <v>324</v>
      </c>
      <c r="D1198">
        <v>0.12787299999999999</v>
      </c>
    </row>
    <row r="1199" spans="1:5" x14ac:dyDescent="0.25">
      <c r="A1199" t="s">
        <v>1874</v>
      </c>
      <c r="B1199" t="s">
        <v>609</v>
      </c>
      <c r="C1199">
        <v>324</v>
      </c>
      <c r="D1199">
        <v>0.12787299999999999</v>
      </c>
    </row>
    <row r="1200" spans="1:5" x14ac:dyDescent="0.25">
      <c r="A1200" t="s">
        <v>1874</v>
      </c>
      <c r="B1200" t="s">
        <v>812</v>
      </c>
      <c r="C1200">
        <v>319</v>
      </c>
      <c r="D1200">
        <v>0.12589900000000001</v>
      </c>
    </row>
    <row r="1201" spans="1:4" x14ac:dyDescent="0.25">
      <c r="A1201" t="s">
        <v>1874</v>
      </c>
      <c r="B1201" t="s">
        <v>80</v>
      </c>
      <c r="C1201">
        <v>313</v>
      </c>
      <c r="D1201">
        <v>0.123531</v>
      </c>
    </row>
    <row r="1202" spans="1:4" x14ac:dyDescent="0.25">
      <c r="A1202" t="s">
        <v>1874</v>
      </c>
      <c r="B1202" t="s">
        <v>98</v>
      </c>
      <c r="C1202">
        <v>311</v>
      </c>
      <c r="D1202">
        <v>0.122742</v>
      </c>
    </row>
    <row r="1203" spans="1:4" x14ac:dyDescent="0.25">
      <c r="A1203" t="s">
        <v>1874</v>
      </c>
      <c r="B1203" t="s">
        <v>134</v>
      </c>
      <c r="C1203">
        <v>305</v>
      </c>
      <c r="D1203">
        <v>0.12037399999999999</v>
      </c>
    </row>
    <row r="1204" spans="1:4" x14ac:dyDescent="0.25">
      <c r="A1204" t="s">
        <v>1874</v>
      </c>
      <c r="B1204" t="s">
        <v>366</v>
      </c>
      <c r="C1204">
        <v>295</v>
      </c>
      <c r="D1204">
        <v>0.116427</v>
      </c>
    </row>
    <row r="1205" spans="1:4" x14ac:dyDescent="0.25">
      <c r="A1205" t="s">
        <v>1874</v>
      </c>
      <c r="B1205" t="s">
        <v>1143</v>
      </c>
      <c r="C1205">
        <v>289</v>
      </c>
      <c r="D1205">
        <v>0.11405899999999999</v>
      </c>
    </row>
    <row r="1206" spans="1:4" x14ac:dyDescent="0.25">
      <c r="A1206" t="s">
        <v>1874</v>
      </c>
      <c r="B1206" t="s">
        <v>131</v>
      </c>
      <c r="C1206">
        <v>265</v>
      </c>
      <c r="D1206">
        <v>0.104587</v>
      </c>
    </row>
    <row r="1207" spans="1:4" x14ac:dyDescent="0.25">
      <c r="A1207" t="s">
        <v>1874</v>
      </c>
      <c r="B1207" t="s">
        <v>1144</v>
      </c>
      <c r="C1207">
        <v>260</v>
      </c>
      <c r="D1207">
        <v>0.102614</v>
      </c>
    </row>
    <row r="1208" spans="1:4" x14ac:dyDescent="0.25">
      <c r="A1208" t="s">
        <v>1874</v>
      </c>
      <c r="B1208" t="s">
        <v>1145</v>
      </c>
      <c r="C1208">
        <v>258</v>
      </c>
      <c r="D1208">
        <v>0.101825</v>
      </c>
    </row>
    <row r="1209" spans="1:4" x14ac:dyDescent="0.25">
      <c r="A1209" t="s">
        <v>1874</v>
      </c>
      <c r="B1209" t="s">
        <v>1146</v>
      </c>
      <c r="C1209">
        <v>257</v>
      </c>
      <c r="D1209">
        <v>0.10143000000000001</v>
      </c>
    </row>
    <row r="1210" spans="1:4" x14ac:dyDescent="0.25">
      <c r="A1210" t="s">
        <v>1874</v>
      </c>
      <c r="B1210" t="s">
        <v>1147</v>
      </c>
      <c r="C1210">
        <v>256</v>
      </c>
      <c r="D1210">
        <v>0.101035</v>
      </c>
    </row>
    <row r="1211" spans="1:4" x14ac:dyDescent="0.25">
      <c r="A1211" t="s">
        <v>1874</v>
      </c>
      <c r="B1211" t="s">
        <v>1148</v>
      </c>
      <c r="C1211">
        <v>256</v>
      </c>
      <c r="D1211">
        <v>0.101035</v>
      </c>
    </row>
    <row r="1212" spans="1:4" x14ac:dyDescent="0.25">
      <c r="A1212" t="s">
        <v>1874</v>
      </c>
      <c r="B1212" t="s">
        <v>487</v>
      </c>
      <c r="C1212">
        <v>254</v>
      </c>
      <c r="D1212">
        <v>0.100246</v>
      </c>
    </row>
    <row r="1213" spans="1:4" x14ac:dyDescent="0.25">
      <c r="A1213" t="s">
        <v>1874</v>
      </c>
      <c r="B1213" t="s">
        <v>58</v>
      </c>
      <c r="C1213">
        <v>252</v>
      </c>
      <c r="D1213">
        <v>9.9457000000000004E-2</v>
      </c>
    </row>
    <row r="1214" spans="1:4" x14ac:dyDescent="0.25">
      <c r="A1214" t="s">
        <v>1874</v>
      </c>
      <c r="B1214" t="s">
        <v>29</v>
      </c>
      <c r="C1214">
        <v>250</v>
      </c>
      <c r="D1214">
        <v>9.8667000000000005E-2</v>
      </c>
    </row>
    <row r="1215" spans="1:4" x14ac:dyDescent="0.25">
      <c r="A1215" t="s">
        <v>1874</v>
      </c>
      <c r="B1215" t="s">
        <v>14</v>
      </c>
      <c r="C1215">
        <v>247</v>
      </c>
      <c r="D1215">
        <v>9.7483E-2</v>
      </c>
    </row>
    <row r="1216" spans="1:4" x14ac:dyDescent="0.25">
      <c r="A1216" t="s">
        <v>1874</v>
      </c>
      <c r="B1216" t="s">
        <v>1149</v>
      </c>
      <c r="C1216">
        <v>247</v>
      </c>
      <c r="D1216">
        <v>9.7483E-2</v>
      </c>
    </row>
    <row r="1217" spans="1:4" x14ac:dyDescent="0.25">
      <c r="A1217" t="s">
        <v>1874</v>
      </c>
      <c r="B1217" t="s">
        <v>1150</v>
      </c>
      <c r="C1217">
        <v>241</v>
      </c>
      <c r="D1217">
        <v>9.5115000000000005E-2</v>
      </c>
    </row>
    <row r="1218" spans="1:4" x14ac:dyDescent="0.25">
      <c r="A1218" t="s">
        <v>1874</v>
      </c>
      <c r="B1218" t="s">
        <v>1151</v>
      </c>
      <c r="C1218">
        <v>241</v>
      </c>
      <c r="D1218">
        <v>9.5115000000000005E-2</v>
      </c>
    </row>
    <row r="1219" spans="1:4" x14ac:dyDescent="0.25">
      <c r="A1219" t="s">
        <v>1874</v>
      </c>
      <c r="B1219" t="s">
        <v>344</v>
      </c>
      <c r="C1219">
        <v>240</v>
      </c>
      <c r="D1219">
        <v>9.4721E-2</v>
      </c>
    </row>
    <row r="1220" spans="1:4" x14ac:dyDescent="0.25">
      <c r="A1220" t="s">
        <v>1874</v>
      </c>
      <c r="B1220" t="s">
        <v>1152</v>
      </c>
      <c r="C1220">
        <v>235</v>
      </c>
      <c r="D1220">
        <v>9.2746999999999996E-2</v>
      </c>
    </row>
    <row r="1221" spans="1:4" x14ac:dyDescent="0.25">
      <c r="A1221" t="s">
        <v>1874</v>
      </c>
      <c r="B1221" t="s">
        <v>87</v>
      </c>
      <c r="C1221">
        <v>233</v>
      </c>
      <c r="D1221">
        <v>9.1957999999999998E-2</v>
      </c>
    </row>
    <row r="1222" spans="1:4" x14ac:dyDescent="0.25">
      <c r="A1222" t="s">
        <v>1874</v>
      </c>
      <c r="B1222" t="s">
        <v>1153</v>
      </c>
      <c r="C1222">
        <v>229</v>
      </c>
      <c r="D1222">
        <v>9.0379000000000001E-2</v>
      </c>
    </row>
    <row r="1223" spans="1:4" x14ac:dyDescent="0.25">
      <c r="A1223" t="s">
        <v>1874</v>
      </c>
      <c r="B1223" t="s">
        <v>1154</v>
      </c>
      <c r="C1223">
        <v>228</v>
      </c>
      <c r="D1223">
        <v>8.9983999999999995E-2</v>
      </c>
    </row>
    <row r="1224" spans="1:4" x14ac:dyDescent="0.25">
      <c r="A1224" t="s">
        <v>1874</v>
      </c>
      <c r="B1224" t="s">
        <v>246</v>
      </c>
      <c r="C1224">
        <v>226</v>
      </c>
      <c r="D1224">
        <v>8.9194999999999997E-2</v>
      </c>
    </row>
    <row r="1225" spans="1:4" x14ac:dyDescent="0.25">
      <c r="A1225" t="s">
        <v>1874</v>
      </c>
      <c r="B1225" t="s">
        <v>1155</v>
      </c>
      <c r="C1225">
        <v>225</v>
      </c>
      <c r="D1225">
        <v>8.8800000000000004E-2</v>
      </c>
    </row>
    <row r="1226" spans="1:4" x14ac:dyDescent="0.25">
      <c r="A1226" t="s">
        <v>1874</v>
      </c>
      <c r="B1226" t="s">
        <v>1156</v>
      </c>
      <c r="C1226">
        <v>225</v>
      </c>
      <c r="D1226">
        <v>8.8800000000000004E-2</v>
      </c>
    </row>
    <row r="1227" spans="1:4" x14ac:dyDescent="0.25">
      <c r="A1227" t="s">
        <v>1874</v>
      </c>
      <c r="B1227" t="s">
        <v>465</v>
      </c>
      <c r="C1227">
        <v>225</v>
      </c>
      <c r="D1227">
        <v>8.8800000000000004E-2</v>
      </c>
    </row>
    <row r="1228" spans="1:4" x14ac:dyDescent="0.25">
      <c r="A1228" t="s">
        <v>1874</v>
      </c>
      <c r="B1228" t="s">
        <v>416</v>
      </c>
      <c r="C1228">
        <v>221</v>
      </c>
      <c r="D1228">
        <v>8.7221999999999994E-2</v>
      </c>
    </row>
    <row r="1229" spans="1:4" x14ac:dyDescent="0.25">
      <c r="A1229" t="s">
        <v>1874</v>
      </c>
      <c r="B1229" t="s">
        <v>33</v>
      </c>
      <c r="C1229">
        <v>215</v>
      </c>
      <c r="D1229">
        <v>8.4853999999999999E-2</v>
      </c>
    </row>
    <row r="1230" spans="1:4" x14ac:dyDescent="0.25">
      <c r="A1230" t="s">
        <v>1874</v>
      </c>
      <c r="B1230" t="s">
        <v>1157</v>
      </c>
      <c r="C1230">
        <v>214</v>
      </c>
      <c r="D1230">
        <v>8.4459000000000006E-2</v>
      </c>
    </row>
    <row r="1231" spans="1:4" x14ac:dyDescent="0.25">
      <c r="A1231" t="s">
        <v>1874</v>
      </c>
      <c r="B1231" t="s">
        <v>40</v>
      </c>
      <c r="C1231">
        <v>209</v>
      </c>
      <c r="D1231">
        <v>8.2486000000000004E-2</v>
      </c>
    </row>
    <row r="1232" spans="1:4" x14ac:dyDescent="0.25">
      <c r="A1232" t="s">
        <v>1874</v>
      </c>
      <c r="B1232" t="s">
        <v>371</v>
      </c>
      <c r="C1232">
        <v>209</v>
      </c>
      <c r="D1232">
        <v>8.2486000000000004E-2</v>
      </c>
    </row>
    <row r="1233" spans="1:4" x14ac:dyDescent="0.25">
      <c r="A1233" t="s">
        <v>1874</v>
      </c>
      <c r="B1233" t="s">
        <v>1158</v>
      </c>
      <c r="C1233">
        <v>206</v>
      </c>
      <c r="D1233">
        <v>8.1301999999999999E-2</v>
      </c>
    </row>
    <row r="1234" spans="1:4" x14ac:dyDescent="0.25">
      <c r="A1234" t="s">
        <v>1874</v>
      </c>
      <c r="B1234" t="s">
        <v>790</v>
      </c>
      <c r="C1234">
        <v>206</v>
      </c>
      <c r="D1234">
        <v>8.1301999999999999E-2</v>
      </c>
    </row>
    <row r="1235" spans="1:4" x14ac:dyDescent="0.25">
      <c r="A1235" t="s">
        <v>1874</v>
      </c>
      <c r="B1235" t="s">
        <v>772</v>
      </c>
      <c r="C1235">
        <v>203</v>
      </c>
      <c r="D1235">
        <v>8.0117999999999995E-2</v>
      </c>
    </row>
    <row r="1236" spans="1:4" x14ac:dyDescent="0.25">
      <c r="A1236" t="s">
        <v>1874</v>
      </c>
      <c r="B1236" t="s">
        <v>168</v>
      </c>
      <c r="C1236">
        <v>202</v>
      </c>
      <c r="D1236">
        <v>7.9723000000000002E-2</v>
      </c>
    </row>
    <row r="1237" spans="1:4" x14ac:dyDescent="0.25">
      <c r="A1237" t="s">
        <v>1874</v>
      </c>
      <c r="B1237" t="s">
        <v>136</v>
      </c>
      <c r="C1237">
        <v>197</v>
      </c>
      <c r="D1237">
        <v>7.775E-2</v>
      </c>
    </row>
    <row r="1238" spans="1:4" x14ac:dyDescent="0.25">
      <c r="A1238" t="s">
        <v>1874</v>
      </c>
      <c r="B1238" t="s">
        <v>1159</v>
      </c>
      <c r="C1238">
        <v>197</v>
      </c>
      <c r="D1238">
        <v>7.775E-2</v>
      </c>
    </row>
    <row r="1239" spans="1:4" x14ac:dyDescent="0.25">
      <c r="A1239" t="s">
        <v>1874</v>
      </c>
      <c r="B1239" t="s">
        <v>414</v>
      </c>
      <c r="C1239">
        <v>197</v>
      </c>
      <c r="D1239">
        <v>7.775E-2</v>
      </c>
    </row>
    <row r="1240" spans="1:4" x14ac:dyDescent="0.25">
      <c r="A1240" t="s">
        <v>1874</v>
      </c>
      <c r="B1240" t="s">
        <v>1160</v>
      </c>
      <c r="C1240">
        <v>196</v>
      </c>
      <c r="D1240">
        <v>7.7354999999999993E-2</v>
      </c>
    </row>
    <row r="1241" spans="1:4" x14ac:dyDescent="0.25">
      <c r="A1241" t="s">
        <v>1874</v>
      </c>
      <c r="B1241" t="s">
        <v>1161</v>
      </c>
      <c r="C1241">
        <v>196</v>
      </c>
      <c r="D1241">
        <v>7.7354999999999993E-2</v>
      </c>
    </row>
    <row r="1242" spans="1:4" x14ac:dyDescent="0.25">
      <c r="A1242" t="s">
        <v>1874</v>
      </c>
      <c r="B1242" t="s">
        <v>814</v>
      </c>
      <c r="C1242">
        <v>196</v>
      </c>
      <c r="D1242">
        <v>7.7354999999999993E-2</v>
      </c>
    </row>
    <row r="1243" spans="1:4" x14ac:dyDescent="0.25">
      <c r="A1243" t="s">
        <v>1874</v>
      </c>
      <c r="B1243" t="s">
        <v>1162</v>
      </c>
      <c r="C1243">
        <v>196</v>
      </c>
      <c r="D1243">
        <v>7.7354999999999993E-2</v>
      </c>
    </row>
    <row r="1244" spans="1:4" x14ac:dyDescent="0.25">
      <c r="A1244" t="s">
        <v>1874</v>
      </c>
      <c r="B1244" t="s">
        <v>60</v>
      </c>
      <c r="C1244">
        <v>196</v>
      </c>
      <c r="D1244">
        <v>7.7354999999999993E-2</v>
      </c>
    </row>
    <row r="1245" spans="1:4" x14ac:dyDescent="0.25">
      <c r="A1245" t="s">
        <v>1874</v>
      </c>
      <c r="B1245" t="s">
        <v>1163</v>
      </c>
      <c r="C1245">
        <v>196</v>
      </c>
      <c r="D1245">
        <v>7.7354999999999993E-2</v>
      </c>
    </row>
    <row r="1246" spans="1:4" x14ac:dyDescent="0.25">
      <c r="A1246" t="s">
        <v>1874</v>
      </c>
      <c r="B1246" t="s">
        <v>1164</v>
      </c>
      <c r="C1246">
        <v>196</v>
      </c>
      <c r="D1246">
        <v>7.7354999999999993E-2</v>
      </c>
    </row>
    <row r="1247" spans="1:4" x14ac:dyDescent="0.25">
      <c r="A1247" t="s">
        <v>1874</v>
      </c>
      <c r="B1247" t="s">
        <v>1165</v>
      </c>
      <c r="C1247">
        <v>183</v>
      </c>
      <c r="D1247">
        <v>7.2223999999999997E-2</v>
      </c>
    </row>
    <row r="1248" spans="1:4" x14ac:dyDescent="0.25">
      <c r="A1248" t="s">
        <v>1874</v>
      </c>
      <c r="B1248" t="s">
        <v>1166</v>
      </c>
      <c r="C1248">
        <v>182</v>
      </c>
      <c r="D1248">
        <v>7.1830000000000005E-2</v>
      </c>
    </row>
    <row r="1249" spans="1:4" x14ac:dyDescent="0.25">
      <c r="A1249" t="s">
        <v>1874</v>
      </c>
      <c r="B1249" t="s">
        <v>1167</v>
      </c>
      <c r="C1249">
        <v>181</v>
      </c>
      <c r="D1249">
        <v>7.1434999999999998E-2</v>
      </c>
    </row>
    <row r="1250" spans="1:4" x14ac:dyDescent="0.25">
      <c r="A1250" t="s">
        <v>1874</v>
      </c>
      <c r="B1250" t="s">
        <v>320</v>
      </c>
      <c r="C1250">
        <v>180</v>
      </c>
      <c r="D1250">
        <v>7.1040000000000006E-2</v>
      </c>
    </row>
    <row r="1251" spans="1:4" x14ac:dyDescent="0.25">
      <c r="A1251" t="s">
        <v>1874</v>
      </c>
      <c r="B1251" t="s">
        <v>137</v>
      </c>
      <c r="C1251">
        <v>179</v>
      </c>
      <c r="D1251">
        <v>7.0646E-2</v>
      </c>
    </row>
    <row r="1252" spans="1:4" x14ac:dyDescent="0.25">
      <c r="A1252" t="s">
        <v>1874</v>
      </c>
      <c r="B1252" t="s">
        <v>31</v>
      </c>
      <c r="C1252">
        <v>173</v>
      </c>
      <c r="D1252">
        <v>6.8278000000000005E-2</v>
      </c>
    </row>
    <row r="1253" spans="1:4" x14ac:dyDescent="0.25">
      <c r="A1253" t="s">
        <v>1874</v>
      </c>
      <c r="B1253" t="s">
        <v>118</v>
      </c>
      <c r="C1253">
        <v>173</v>
      </c>
      <c r="D1253">
        <v>6.8278000000000005E-2</v>
      </c>
    </row>
    <row r="1254" spans="1:4" x14ac:dyDescent="0.25">
      <c r="A1254" t="s">
        <v>1874</v>
      </c>
      <c r="B1254" t="s">
        <v>235</v>
      </c>
      <c r="C1254">
        <v>171</v>
      </c>
      <c r="D1254">
        <v>6.7488000000000006E-2</v>
      </c>
    </row>
    <row r="1255" spans="1:4" x14ac:dyDescent="0.25">
      <c r="A1255" t="s">
        <v>1874</v>
      </c>
      <c r="B1255" t="s">
        <v>512</v>
      </c>
      <c r="C1255">
        <v>171</v>
      </c>
      <c r="D1255">
        <v>6.7488000000000006E-2</v>
      </c>
    </row>
    <row r="1256" spans="1:4" x14ac:dyDescent="0.25">
      <c r="A1256" t="s">
        <v>1874</v>
      </c>
      <c r="B1256" t="s">
        <v>1168</v>
      </c>
      <c r="C1256">
        <v>170</v>
      </c>
      <c r="D1256">
        <v>6.7094000000000001E-2</v>
      </c>
    </row>
    <row r="1257" spans="1:4" x14ac:dyDescent="0.25">
      <c r="A1257" t="s">
        <v>1874</v>
      </c>
      <c r="B1257" t="s">
        <v>1022</v>
      </c>
      <c r="C1257">
        <v>170</v>
      </c>
      <c r="D1257">
        <v>6.7094000000000001E-2</v>
      </c>
    </row>
    <row r="1258" spans="1:4" x14ac:dyDescent="0.25">
      <c r="A1258" t="s">
        <v>1874</v>
      </c>
      <c r="B1258" t="s">
        <v>1169</v>
      </c>
      <c r="C1258">
        <v>169</v>
      </c>
      <c r="D1258">
        <v>6.6698999999999994E-2</v>
      </c>
    </row>
    <row r="1259" spans="1:4" x14ac:dyDescent="0.25">
      <c r="A1259" t="s">
        <v>1874</v>
      </c>
      <c r="B1259" t="s">
        <v>1170</v>
      </c>
      <c r="C1259">
        <v>169</v>
      </c>
      <c r="D1259">
        <v>6.6698999999999994E-2</v>
      </c>
    </row>
    <row r="1260" spans="1:4" x14ac:dyDescent="0.25">
      <c r="A1260" t="s">
        <v>1874</v>
      </c>
      <c r="B1260" t="s">
        <v>1171</v>
      </c>
      <c r="C1260">
        <v>169</v>
      </c>
      <c r="D1260">
        <v>6.6698999999999994E-2</v>
      </c>
    </row>
    <row r="1261" spans="1:4" x14ac:dyDescent="0.25">
      <c r="A1261" t="s">
        <v>1874</v>
      </c>
      <c r="B1261" t="s">
        <v>1172</v>
      </c>
      <c r="C1261">
        <v>169</v>
      </c>
      <c r="D1261">
        <v>6.6698999999999994E-2</v>
      </c>
    </row>
    <row r="1262" spans="1:4" x14ac:dyDescent="0.25">
      <c r="A1262" t="s">
        <v>1874</v>
      </c>
      <c r="B1262" t="s">
        <v>267</v>
      </c>
      <c r="C1262">
        <v>168</v>
      </c>
      <c r="D1262">
        <v>6.6304000000000002E-2</v>
      </c>
    </row>
    <row r="1263" spans="1:4" x14ac:dyDescent="0.25">
      <c r="A1263" t="s">
        <v>1874</v>
      </c>
      <c r="B1263" t="s">
        <v>937</v>
      </c>
      <c r="C1263">
        <v>168</v>
      </c>
      <c r="D1263">
        <v>6.6304000000000002E-2</v>
      </c>
    </row>
    <row r="1264" spans="1:4" x14ac:dyDescent="0.25">
      <c r="A1264" t="s">
        <v>1874</v>
      </c>
      <c r="B1264" t="s">
        <v>55</v>
      </c>
      <c r="C1264">
        <v>160</v>
      </c>
      <c r="D1264">
        <v>6.3146999999999995E-2</v>
      </c>
    </row>
    <row r="1265" spans="1:4" x14ac:dyDescent="0.25">
      <c r="A1265" t="s">
        <v>1874</v>
      </c>
      <c r="B1265" t="s">
        <v>610</v>
      </c>
      <c r="C1265">
        <v>157</v>
      </c>
      <c r="D1265">
        <v>6.1962999999999997E-2</v>
      </c>
    </row>
    <row r="1266" spans="1:4" x14ac:dyDescent="0.25">
      <c r="A1266" t="s">
        <v>1874</v>
      </c>
      <c r="B1266" t="s">
        <v>346</v>
      </c>
      <c r="C1266">
        <v>152</v>
      </c>
      <c r="D1266">
        <v>5.9990000000000002E-2</v>
      </c>
    </row>
    <row r="1267" spans="1:4" x14ac:dyDescent="0.25">
      <c r="A1267" t="s">
        <v>1874</v>
      </c>
      <c r="B1267" t="s">
        <v>1027</v>
      </c>
      <c r="C1267">
        <v>150</v>
      </c>
      <c r="D1267">
        <v>5.9200000000000003E-2</v>
      </c>
    </row>
    <row r="1268" spans="1:4" x14ac:dyDescent="0.25">
      <c r="A1268" t="s">
        <v>1874</v>
      </c>
      <c r="B1268" t="s">
        <v>1173</v>
      </c>
      <c r="C1268">
        <v>148</v>
      </c>
      <c r="D1268">
        <v>5.8410999999999998E-2</v>
      </c>
    </row>
    <row r="1269" spans="1:4" x14ac:dyDescent="0.25">
      <c r="A1269" t="s">
        <v>1874</v>
      </c>
      <c r="B1269" t="s">
        <v>1174</v>
      </c>
      <c r="C1269">
        <v>144</v>
      </c>
      <c r="D1269">
        <v>5.6832000000000001E-2</v>
      </c>
    </row>
    <row r="1270" spans="1:4" x14ac:dyDescent="0.25">
      <c r="A1270" t="s">
        <v>1874</v>
      </c>
      <c r="B1270" t="s">
        <v>1175</v>
      </c>
      <c r="C1270">
        <v>144</v>
      </c>
      <c r="D1270">
        <v>5.6832000000000001E-2</v>
      </c>
    </row>
    <row r="1271" spans="1:4" x14ac:dyDescent="0.25">
      <c r="A1271" t="s">
        <v>1874</v>
      </c>
      <c r="B1271" t="s">
        <v>1176</v>
      </c>
      <c r="C1271">
        <v>144</v>
      </c>
      <c r="D1271">
        <v>5.6832000000000001E-2</v>
      </c>
    </row>
    <row r="1272" spans="1:4" x14ac:dyDescent="0.25">
      <c r="A1272" t="s">
        <v>1874</v>
      </c>
      <c r="B1272" t="s">
        <v>466</v>
      </c>
      <c r="C1272">
        <v>144</v>
      </c>
      <c r="D1272">
        <v>5.6832000000000001E-2</v>
      </c>
    </row>
    <row r="1273" spans="1:4" x14ac:dyDescent="0.25">
      <c r="A1273" t="s">
        <v>1874</v>
      </c>
      <c r="B1273" t="s">
        <v>542</v>
      </c>
      <c r="C1273">
        <v>144</v>
      </c>
      <c r="D1273">
        <v>5.6832000000000001E-2</v>
      </c>
    </row>
    <row r="1274" spans="1:4" x14ac:dyDescent="0.25">
      <c r="A1274" t="s">
        <v>1874</v>
      </c>
      <c r="B1274" t="s">
        <v>831</v>
      </c>
      <c r="C1274">
        <v>144</v>
      </c>
      <c r="D1274">
        <v>5.6832000000000001E-2</v>
      </c>
    </row>
    <row r="1275" spans="1:4" x14ac:dyDescent="0.25">
      <c r="A1275" t="s">
        <v>1874</v>
      </c>
      <c r="B1275" t="s">
        <v>1177</v>
      </c>
      <c r="C1275">
        <v>144</v>
      </c>
      <c r="D1275">
        <v>5.6832000000000001E-2</v>
      </c>
    </row>
    <row r="1276" spans="1:4" x14ac:dyDescent="0.25">
      <c r="A1276" t="s">
        <v>1874</v>
      </c>
      <c r="B1276" t="s">
        <v>807</v>
      </c>
      <c r="C1276">
        <v>144</v>
      </c>
      <c r="D1276">
        <v>5.6832000000000001E-2</v>
      </c>
    </row>
    <row r="1277" spans="1:4" x14ac:dyDescent="0.25">
      <c r="A1277" t="s">
        <v>1874</v>
      </c>
      <c r="B1277" t="s">
        <v>1178</v>
      </c>
      <c r="C1277">
        <v>144</v>
      </c>
      <c r="D1277">
        <v>5.6832000000000001E-2</v>
      </c>
    </row>
    <row r="1278" spans="1:4" x14ac:dyDescent="0.25">
      <c r="A1278" t="s">
        <v>1874</v>
      </c>
      <c r="B1278" t="s">
        <v>1179</v>
      </c>
      <c r="C1278">
        <v>144</v>
      </c>
      <c r="D1278">
        <v>5.6832000000000001E-2</v>
      </c>
    </row>
    <row r="1279" spans="1:4" x14ac:dyDescent="0.25">
      <c r="A1279" t="s">
        <v>1874</v>
      </c>
      <c r="B1279" t="s">
        <v>1180</v>
      </c>
      <c r="C1279">
        <v>144</v>
      </c>
      <c r="D1279">
        <v>5.6832000000000001E-2</v>
      </c>
    </row>
    <row r="1280" spans="1:4" x14ac:dyDescent="0.25">
      <c r="A1280" t="s">
        <v>1874</v>
      </c>
      <c r="B1280" t="s">
        <v>1181</v>
      </c>
      <c r="C1280">
        <v>144</v>
      </c>
      <c r="D1280">
        <v>5.6832000000000001E-2</v>
      </c>
    </row>
    <row r="1281" spans="1:5" x14ac:dyDescent="0.25">
      <c r="A1281" t="s">
        <v>1874</v>
      </c>
      <c r="B1281" t="s">
        <v>138</v>
      </c>
      <c r="C1281">
        <v>143</v>
      </c>
      <c r="D1281">
        <v>5.6438000000000002E-2</v>
      </c>
    </row>
    <row r="1282" spans="1:5" x14ac:dyDescent="0.25">
      <c r="A1282" t="s">
        <v>1874</v>
      </c>
      <c r="B1282" t="s">
        <v>81</v>
      </c>
      <c r="C1282">
        <v>142</v>
      </c>
      <c r="D1282">
        <v>5.6043000000000003E-2</v>
      </c>
      <c r="E1282" t="s">
        <v>2457</v>
      </c>
    </row>
    <row r="1283" spans="1:5" x14ac:dyDescent="0.25">
      <c r="A1283" t="s">
        <v>1874</v>
      </c>
      <c r="B1283" t="s">
        <v>1040</v>
      </c>
      <c r="C1283">
        <v>140</v>
      </c>
      <c r="D1283">
        <v>5.5253999999999998E-2</v>
      </c>
    </row>
    <row r="1284" spans="1:5" x14ac:dyDescent="0.25">
      <c r="A1284" t="s">
        <v>1874</v>
      </c>
      <c r="B1284" t="s">
        <v>1182</v>
      </c>
      <c r="C1284">
        <v>138</v>
      </c>
      <c r="D1284">
        <v>5.4463999999999999E-2</v>
      </c>
    </row>
    <row r="1285" spans="1:5" x14ac:dyDescent="0.25">
      <c r="A1285" t="s">
        <v>1874</v>
      </c>
      <c r="B1285" t="s">
        <v>970</v>
      </c>
      <c r="C1285">
        <v>137</v>
      </c>
      <c r="D1285">
        <v>5.407E-2</v>
      </c>
    </row>
    <row r="1286" spans="1:5" x14ac:dyDescent="0.25">
      <c r="A1286" t="s">
        <v>1874</v>
      </c>
      <c r="B1286" t="s">
        <v>1183</v>
      </c>
      <c r="C1286">
        <v>137</v>
      </c>
      <c r="D1286">
        <v>5.407E-2</v>
      </c>
    </row>
    <row r="1287" spans="1:5" x14ac:dyDescent="0.25">
      <c r="A1287" t="s">
        <v>1874</v>
      </c>
      <c r="B1287" t="s">
        <v>1184</v>
      </c>
      <c r="C1287">
        <v>137</v>
      </c>
      <c r="D1287">
        <v>5.407E-2</v>
      </c>
    </row>
    <row r="1288" spans="1:5" x14ac:dyDescent="0.25">
      <c r="A1288" t="s">
        <v>1874</v>
      </c>
      <c r="B1288" t="s">
        <v>97</v>
      </c>
      <c r="C1288">
        <v>132</v>
      </c>
      <c r="D1288">
        <v>5.2096000000000003E-2</v>
      </c>
    </row>
    <row r="1289" spans="1:5" x14ac:dyDescent="0.25">
      <c r="A1289" t="s">
        <v>1874</v>
      </c>
      <c r="B1289" t="s">
        <v>918</v>
      </c>
      <c r="C1289">
        <v>130</v>
      </c>
      <c r="D1289">
        <v>5.1306999999999998E-2</v>
      </c>
    </row>
    <row r="1290" spans="1:5" x14ac:dyDescent="0.25">
      <c r="A1290" t="s">
        <v>1874</v>
      </c>
      <c r="B1290" t="s">
        <v>1185</v>
      </c>
      <c r="C1290">
        <v>130</v>
      </c>
      <c r="D1290">
        <v>5.1306999999999998E-2</v>
      </c>
    </row>
    <row r="1291" spans="1:5" x14ac:dyDescent="0.25">
      <c r="A1291" t="s">
        <v>1874</v>
      </c>
      <c r="B1291" t="s">
        <v>1186</v>
      </c>
      <c r="C1291">
        <v>128</v>
      </c>
      <c r="D1291">
        <v>5.0518E-2</v>
      </c>
    </row>
    <row r="1292" spans="1:5" x14ac:dyDescent="0.25">
      <c r="A1292" t="s">
        <v>1874</v>
      </c>
      <c r="B1292" t="s">
        <v>429</v>
      </c>
      <c r="C1292">
        <v>127</v>
      </c>
      <c r="D1292">
        <v>5.0123000000000001E-2</v>
      </c>
    </row>
    <row r="1293" spans="1:5" x14ac:dyDescent="0.25">
      <c r="A1293" t="s">
        <v>1874</v>
      </c>
      <c r="B1293" t="s">
        <v>872</v>
      </c>
      <c r="C1293">
        <v>125</v>
      </c>
      <c r="D1293">
        <v>4.9334000000000003E-2</v>
      </c>
    </row>
    <row r="1294" spans="1:5" x14ac:dyDescent="0.25">
      <c r="A1294" t="s">
        <v>1874</v>
      </c>
      <c r="B1294" t="s">
        <v>1187</v>
      </c>
      <c r="C1294">
        <v>124</v>
      </c>
      <c r="D1294">
        <v>4.8939000000000003E-2</v>
      </c>
    </row>
    <row r="1295" spans="1:5" x14ac:dyDescent="0.25">
      <c r="A1295" t="s">
        <v>1874</v>
      </c>
      <c r="B1295" t="s">
        <v>71</v>
      </c>
      <c r="C1295">
        <v>123</v>
      </c>
      <c r="D1295">
        <v>4.8543999999999997E-2</v>
      </c>
    </row>
    <row r="1296" spans="1:5" x14ac:dyDescent="0.25">
      <c r="A1296" t="s">
        <v>1874</v>
      </c>
      <c r="B1296" t="s">
        <v>828</v>
      </c>
      <c r="C1296">
        <v>121</v>
      </c>
      <c r="D1296">
        <v>4.7754999999999999E-2</v>
      </c>
    </row>
    <row r="1297" spans="1:4" x14ac:dyDescent="0.25">
      <c r="A1297" t="s">
        <v>1874</v>
      </c>
      <c r="B1297" t="s">
        <v>1071</v>
      </c>
      <c r="C1297">
        <v>121</v>
      </c>
      <c r="D1297">
        <v>4.7754999999999999E-2</v>
      </c>
    </row>
    <row r="1298" spans="1:4" x14ac:dyDescent="0.25">
      <c r="A1298" t="s">
        <v>1874</v>
      </c>
      <c r="B1298" t="s">
        <v>427</v>
      </c>
      <c r="C1298">
        <v>121</v>
      </c>
      <c r="D1298">
        <v>4.7754999999999999E-2</v>
      </c>
    </row>
    <row r="1299" spans="1:4" x14ac:dyDescent="0.25">
      <c r="A1299" t="s">
        <v>1874</v>
      </c>
      <c r="B1299" t="s">
        <v>636</v>
      </c>
      <c r="C1299">
        <v>121</v>
      </c>
      <c r="D1299">
        <v>4.7754999999999999E-2</v>
      </c>
    </row>
    <row r="1300" spans="1:4" x14ac:dyDescent="0.25">
      <c r="A1300" t="s">
        <v>1874</v>
      </c>
      <c r="B1300" t="s">
        <v>1188</v>
      </c>
      <c r="C1300">
        <v>121</v>
      </c>
      <c r="D1300">
        <v>4.7754999999999999E-2</v>
      </c>
    </row>
    <row r="1301" spans="1:4" x14ac:dyDescent="0.25">
      <c r="A1301" t="s">
        <v>1874</v>
      </c>
      <c r="B1301" t="s">
        <v>1189</v>
      </c>
      <c r="C1301">
        <v>121</v>
      </c>
      <c r="D1301">
        <v>4.7754999999999999E-2</v>
      </c>
    </row>
    <row r="1302" spans="1:4" x14ac:dyDescent="0.25">
      <c r="A1302" t="s">
        <v>1874</v>
      </c>
      <c r="B1302" t="s">
        <v>1190</v>
      </c>
      <c r="C1302">
        <v>118</v>
      </c>
      <c r="D1302">
        <v>4.6571000000000001E-2</v>
      </c>
    </row>
    <row r="1303" spans="1:4" x14ac:dyDescent="0.25">
      <c r="A1303" t="s">
        <v>1874</v>
      </c>
      <c r="B1303" t="s">
        <v>1191</v>
      </c>
      <c r="C1303">
        <v>118</v>
      </c>
      <c r="D1303">
        <v>4.6571000000000001E-2</v>
      </c>
    </row>
    <row r="1304" spans="1:4" x14ac:dyDescent="0.25">
      <c r="A1304" t="s">
        <v>1874</v>
      </c>
      <c r="B1304" t="s">
        <v>213</v>
      </c>
      <c r="C1304">
        <v>118</v>
      </c>
      <c r="D1304">
        <v>4.6571000000000001E-2</v>
      </c>
    </row>
    <row r="1305" spans="1:4" x14ac:dyDescent="0.25">
      <c r="A1305" t="s">
        <v>1874</v>
      </c>
      <c r="B1305" t="s">
        <v>1192</v>
      </c>
      <c r="C1305">
        <v>117</v>
      </c>
      <c r="D1305">
        <v>4.6176000000000002E-2</v>
      </c>
    </row>
    <row r="1306" spans="1:4" x14ac:dyDescent="0.25">
      <c r="A1306" t="s">
        <v>1874</v>
      </c>
      <c r="B1306" t="s">
        <v>1193</v>
      </c>
      <c r="C1306">
        <v>110</v>
      </c>
      <c r="D1306">
        <v>4.3414000000000001E-2</v>
      </c>
    </row>
    <row r="1307" spans="1:4" x14ac:dyDescent="0.25">
      <c r="A1307" t="s">
        <v>1874</v>
      </c>
      <c r="B1307" t="s">
        <v>171</v>
      </c>
      <c r="C1307">
        <v>110</v>
      </c>
      <c r="D1307">
        <v>4.3414000000000001E-2</v>
      </c>
    </row>
    <row r="1308" spans="1:4" x14ac:dyDescent="0.25">
      <c r="A1308" t="s">
        <v>1874</v>
      </c>
      <c r="B1308" t="s">
        <v>1194</v>
      </c>
      <c r="C1308">
        <v>109</v>
      </c>
      <c r="D1308">
        <v>4.3019000000000002E-2</v>
      </c>
    </row>
    <row r="1309" spans="1:4" x14ac:dyDescent="0.25">
      <c r="A1309" t="s">
        <v>1874</v>
      </c>
      <c r="B1309" t="s">
        <v>1195</v>
      </c>
      <c r="C1309">
        <v>109</v>
      </c>
      <c r="D1309">
        <v>4.3019000000000002E-2</v>
      </c>
    </row>
    <row r="1310" spans="1:4" x14ac:dyDescent="0.25">
      <c r="A1310" t="s">
        <v>1874</v>
      </c>
      <c r="B1310" t="s">
        <v>1196</v>
      </c>
      <c r="C1310">
        <v>109</v>
      </c>
      <c r="D1310">
        <v>4.3019000000000002E-2</v>
      </c>
    </row>
    <row r="1311" spans="1:4" x14ac:dyDescent="0.25">
      <c r="A1311" t="s">
        <v>1874</v>
      </c>
      <c r="B1311" t="s">
        <v>1197</v>
      </c>
      <c r="C1311">
        <v>109</v>
      </c>
      <c r="D1311">
        <v>4.3019000000000002E-2</v>
      </c>
    </row>
    <row r="1312" spans="1:4" x14ac:dyDescent="0.25">
      <c r="A1312" t="s">
        <v>1874</v>
      </c>
      <c r="B1312" t="s">
        <v>69</v>
      </c>
      <c r="C1312">
        <v>105</v>
      </c>
      <c r="D1312">
        <v>4.1439999999999998E-2</v>
      </c>
    </row>
    <row r="1313" spans="1:5" x14ac:dyDescent="0.25">
      <c r="A1313" t="s">
        <v>1874</v>
      </c>
      <c r="B1313" t="s">
        <v>1198</v>
      </c>
      <c r="C1313">
        <v>102</v>
      </c>
      <c r="D1313">
        <v>4.0256E-2</v>
      </c>
    </row>
    <row r="1314" spans="1:5" x14ac:dyDescent="0.25">
      <c r="A1314" t="s">
        <v>1874</v>
      </c>
      <c r="B1314" t="s">
        <v>627</v>
      </c>
      <c r="C1314">
        <v>101</v>
      </c>
      <c r="D1314">
        <v>3.9862000000000002E-2</v>
      </c>
    </row>
    <row r="1315" spans="1:5" x14ac:dyDescent="0.25">
      <c r="A1315" t="s">
        <v>1874</v>
      </c>
      <c r="B1315" t="s">
        <v>1199</v>
      </c>
      <c r="C1315">
        <v>101</v>
      </c>
      <c r="D1315">
        <v>3.9862000000000002E-2</v>
      </c>
    </row>
    <row r="1316" spans="1:5" x14ac:dyDescent="0.25">
      <c r="A1316" t="s">
        <v>1874</v>
      </c>
      <c r="B1316" t="s">
        <v>1200</v>
      </c>
      <c r="C1316">
        <v>101</v>
      </c>
      <c r="D1316">
        <v>3.9862000000000002E-2</v>
      </c>
      <c r="E1316" t="s">
        <v>4</v>
      </c>
    </row>
    <row r="1317" spans="1:5" x14ac:dyDescent="0.25">
      <c r="A1317" t="s">
        <v>1874</v>
      </c>
      <c r="B1317" t="s">
        <v>1201</v>
      </c>
      <c r="C1317">
        <v>100</v>
      </c>
      <c r="D1317">
        <v>3.9467000000000002E-2</v>
      </c>
    </row>
    <row r="1318" spans="1:5" x14ac:dyDescent="0.25">
      <c r="A1318" t="s">
        <v>1874</v>
      </c>
      <c r="B1318" t="s">
        <v>1202</v>
      </c>
      <c r="C1318">
        <v>100</v>
      </c>
      <c r="D1318">
        <v>3.9467000000000002E-2</v>
      </c>
    </row>
    <row r="1319" spans="1:5" x14ac:dyDescent="0.25">
      <c r="A1319" t="s">
        <v>1874</v>
      </c>
      <c r="B1319" t="s">
        <v>1203</v>
      </c>
      <c r="C1319">
        <v>100</v>
      </c>
      <c r="D1319">
        <v>3.9467000000000002E-2</v>
      </c>
    </row>
    <row r="1320" spans="1:5" x14ac:dyDescent="0.25">
      <c r="A1320" t="s">
        <v>1874</v>
      </c>
      <c r="B1320" t="s">
        <v>1204</v>
      </c>
      <c r="C1320">
        <v>100</v>
      </c>
      <c r="D1320">
        <v>3.9467000000000002E-2</v>
      </c>
    </row>
    <row r="1321" spans="1:5" x14ac:dyDescent="0.25">
      <c r="A1321" t="s">
        <v>1874</v>
      </c>
      <c r="B1321" t="s">
        <v>1205</v>
      </c>
      <c r="C1321">
        <v>100</v>
      </c>
      <c r="D1321">
        <v>3.9467000000000002E-2</v>
      </c>
    </row>
    <row r="1322" spans="1:5" x14ac:dyDescent="0.25">
      <c r="A1322" t="s">
        <v>1874</v>
      </c>
      <c r="B1322" t="s">
        <v>1206</v>
      </c>
      <c r="C1322">
        <v>100</v>
      </c>
      <c r="D1322">
        <v>3.9467000000000002E-2</v>
      </c>
    </row>
    <row r="1323" spans="1:5" x14ac:dyDescent="0.25">
      <c r="A1323" t="s">
        <v>1874</v>
      </c>
      <c r="B1323" t="s">
        <v>1207</v>
      </c>
      <c r="C1323">
        <v>100</v>
      </c>
      <c r="D1323">
        <v>3.9467000000000002E-2</v>
      </c>
    </row>
    <row r="1324" spans="1:5" x14ac:dyDescent="0.25">
      <c r="A1324" t="s">
        <v>1874</v>
      </c>
      <c r="B1324" t="s">
        <v>625</v>
      </c>
      <c r="C1324">
        <v>100</v>
      </c>
      <c r="D1324">
        <v>3.9467000000000002E-2</v>
      </c>
    </row>
    <row r="1325" spans="1:5" x14ac:dyDescent="0.25">
      <c r="A1325" t="s">
        <v>1874</v>
      </c>
      <c r="B1325" t="s">
        <v>1208</v>
      </c>
      <c r="C1325">
        <v>100</v>
      </c>
      <c r="D1325">
        <v>3.9467000000000002E-2</v>
      </c>
    </row>
    <row r="1326" spans="1:5" x14ac:dyDescent="0.25">
      <c r="A1326" t="s">
        <v>1874</v>
      </c>
      <c r="B1326" t="s">
        <v>1209</v>
      </c>
      <c r="C1326">
        <v>100</v>
      </c>
      <c r="D1326">
        <v>3.9467000000000002E-2</v>
      </c>
    </row>
    <row r="1327" spans="1:5" x14ac:dyDescent="0.25">
      <c r="A1327" t="s">
        <v>1874</v>
      </c>
      <c r="B1327" t="s">
        <v>385</v>
      </c>
      <c r="C1327">
        <v>100</v>
      </c>
      <c r="D1327">
        <v>3.9467000000000002E-2</v>
      </c>
    </row>
    <row r="1328" spans="1:5" x14ac:dyDescent="0.25">
      <c r="A1328" t="s">
        <v>1874</v>
      </c>
      <c r="B1328" t="s">
        <v>1210</v>
      </c>
      <c r="C1328">
        <v>95</v>
      </c>
      <c r="D1328">
        <v>3.7494E-2</v>
      </c>
    </row>
    <row r="1329" spans="1:4" x14ac:dyDescent="0.25">
      <c r="A1329" t="s">
        <v>1874</v>
      </c>
      <c r="B1329" t="s">
        <v>212</v>
      </c>
      <c r="C1329">
        <v>93</v>
      </c>
      <c r="D1329">
        <v>3.6704000000000001E-2</v>
      </c>
    </row>
    <row r="1330" spans="1:4" x14ac:dyDescent="0.25">
      <c r="A1330" t="s">
        <v>1874</v>
      </c>
      <c r="B1330" t="s">
        <v>678</v>
      </c>
      <c r="C1330">
        <v>92</v>
      </c>
      <c r="D1330">
        <v>3.6310000000000002E-2</v>
      </c>
    </row>
    <row r="1331" spans="1:4" x14ac:dyDescent="0.25">
      <c r="A1331" t="s">
        <v>1874</v>
      </c>
      <c r="B1331" t="s">
        <v>725</v>
      </c>
      <c r="C1331">
        <v>92</v>
      </c>
      <c r="D1331">
        <v>3.6310000000000002E-2</v>
      </c>
    </row>
    <row r="1332" spans="1:4" x14ac:dyDescent="0.25">
      <c r="A1332" t="s">
        <v>1874</v>
      </c>
      <c r="B1332" t="s">
        <v>306</v>
      </c>
      <c r="C1332">
        <v>89</v>
      </c>
      <c r="D1332">
        <v>3.5125999999999998E-2</v>
      </c>
    </row>
    <row r="1333" spans="1:4" x14ac:dyDescent="0.25">
      <c r="A1333" t="s">
        <v>1874</v>
      </c>
      <c r="B1333" t="s">
        <v>199</v>
      </c>
      <c r="C1333">
        <v>87</v>
      </c>
      <c r="D1333">
        <v>3.4335999999999998E-2</v>
      </c>
    </row>
    <row r="1334" spans="1:4" x14ac:dyDescent="0.25">
      <c r="A1334" t="s">
        <v>1874</v>
      </c>
      <c r="B1334" t="s">
        <v>38</v>
      </c>
      <c r="C1334">
        <v>85</v>
      </c>
      <c r="D1334">
        <v>3.3547E-2</v>
      </c>
    </row>
    <row r="1335" spans="1:4" x14ac:dyDescent="0.25">
      <c r="A1335" t="s">
        <v>1874</v>
      </c>
      <c r="B1335" t="s">
        <v>484</v>
      </c>
      <c r="C1335">
        <v>85</v>
      </c>
      <c r="D1335">
        <v>3.3547E-2</v>
      </c>
    </row>
    <row r="1336" spans="1:4" x14ac:dyDescent="0.25">
      <c r="A1336" t="s">
        <v>1874</v>
      </c>
      <c r="B1336" t="s">
        <v>1211</v>
      </c>
      <c r="C1336">
        <v>83</v>
      </c>
      <c r="D1336">
        <v>3.2758000000000002E-2</v>
      </c>
    </row>
    <row r="1337" spans="1:4" x14ac:dyDescent="0.25">
      <c r="A1337" t="s">
        <v>1874</v>
      </c>
      <c r="B1337" t="s">
        <v>1212</v>
      </c>
      <c r="C1337">
        <v>83</v>
      </c>
      <c r="D1337">
        <v>3.2758000000000002E-2</v>
      </c>
    </row>
    <row r="1338" spans="1:4" x14ac:dyDescent="0.25">
      <c r="A1338" t="s">
        <v>1874</v>
      </c>
      <c r="B1338" t="s">
        <v>262</v>
      </c>
      <c r="C1338">
        <v>82</v>
      </c>
      <c r="D1338">
        <v>3.2363000000000003E-2</v>
      </c>
    </row>
    <row r="1339" spans="1:4" x14ac:dyDescent="0.25">
      <c r="A1339" t="s">
        <v>1874</v>
      </c>
      <c r="B1339" t="s">
        <v>370</v>
      </c>
      <c r="C1339">
        <v>81</v>
      </c>
      <c r="D1339">
        <v>3.1968000000000003E-2</v>
      </c>
    </row>
    <row r="1340" spans="1:4" x14ac:dyDescent="0.25">
      <c r="A1340" t="s">
        <v>1874</v>
      </c>
      <c r="B1340" t="s">
        <v>1213</v>
      </c>
      <c r="C1340">
        <v>81</v>
      </c>
      <c r="D1340">
        <v>3.1968000000000003E-2</v>
      </c>
    </row>
    <row r="1341" spans="1:4" x14ac:dyDescent="0.25">
      <c r="A1341" t="s">
        <v>1874</v>
      </c>
      <c r="B1341" t="s">
        <v>1214</v>
      </c>
      <c r="C1341">
        <v>81</v>
      </c>
      <c r="D1341">
        <v>3.1968000000000003E-2</v>
      </c>
    </row>
    <row r="1342" spans="1:4" x14ac:dyDescent="0.25">
      <c r="A1342" t="s">
        <v>1874</v>
      </c>
      <c r="B1342" t="s">
        <v>123</v>
      </c>
      <c r="C1342">
        <v>81</v>
      </c>
      <c r="D1342">
        <v>3.1968000000000003E-2</v>
      </c>
    </row>
    <row r="1343" spans="1:4" x14ac:dyDescent="0.25">
      <c r="A1343" t="s">
        <v>1874</v>
      </c>
      <c r="B1343" t="s">
        <v>1215</v>
      </c>
      <c r="C1343">
        <v>80</v>
      </c>
      <c r="D1343">
        <v>3.1573999999999998E-2</v>
      </c>
    </row>
    <row r="1344" spans="1:4" x14ac:dyDescent="0.25">
      <c r="A1344" t="s">
        <v>1874</v>
      </c>
      <c r="B1344" t="s">
        <v>519</v>
      </c>
      <c r="C1344">
        <v>79</v>
      </c>
      <c r="D1344">
        <v>3.1178999999999998E-2</v>
      </c>
    </row>
    <row r="1345" spans="1:4" x14ac:dyDescent="0.25">
      <c r="A1345" t="s">
        <v>1874</v>
      </c>
      <c r="B1345" t="s">
        <v>817</v>
      </c>
      <c r="C1345">
        <v>78</v>
      </c>
      <c r="D1345">
        <v>3.0783999999999999E-2</v>
      </c>
    </row>
    <row r="1346" spans="1:4" x14ac:dyDescent="0.25">
      <c r="A1346" t="s">
        <v>1874</v>
      </c>
      <c r="B1346" t="s">
        <v>575</v>
      </c>
      <c r="C1346">
        <v>78</v>
      </c>
      <c r="D1346">
        <v>3.0783999999999999E-2</v>
      </c>
    </row>
    <row r="1347" spans="1:4" x14ac:dyDescent="0.25">
      <c r="A1347" t="s">
        <v>1874</v>
      </c>
      <c r="B1347" t="s">
        <v>351</v>
      </c>
      <c r="C1347">
        <v>77</v>
      </c>
      <c r="D1347">
        <v>3.0388999999999999E-2</v>
      </c>
    </row>
    <row r="1348" spans="1:4" x14ac:dyDescent="0.25">
      <c r="A1348" t="s">
        <v>1874</v>
      </c>
      <c r="B1348" t="s">
        <v>210</v>
      </c>
      <c r="C1348">
        <v>75</v>
      </c>
      <c r="D1348">
        <v>2.9600000000000001E-2</v>
      </c>
    </row>
    <row r="1349" spans="1:4" x14ac:dyDescent="0.25">
      <c r="A1349" t="s">
        <v>1874</v>
      </c>
      <c r="B1349" t="s">
        <v>1216</v>
      </c>
      <c r="C1349">
        <v>70</v>
      </c>
      <c r="D1349">
        <v>2.7626999999999999E-2</v>
      </c>
    </row>
    <row r="1350" spans="1:4" x14ac:dyDescent="0.25">
      <c r="A1350" t="s">
        <v>1874</v>
      </c>
      <c r="B1350" t="s">
        <v>504</v>
      </c>
      <c r="C1350">
        <v>69</v>
      </c>
      <c r="D1350">
        <v>2.7231999999999999E-2</v>
      </c>
    </row>
    <row r="1351" spans="1:4" x14ac:dyDescent="0.25">
      <c r="A1351" t="s">
        <v>1874</v>
      </c>
      <c r="B1351" t="s">
        <v>437</v>
      </c>
      <c r="C1351">
        <v>68</v>
      </c>
      <c r="D1351">
        <v>2.6837E-2</v>
      </c>
    </row>
    <row r="1352" spans="1:4" x14ac:dyDescent="0.25">
      <c r="A1352" t="s">
        <v>1874</v>
      </c>
      <c r="B1352" t="s">
        <v>415</v>
      </c>
      <c r="C1352">
        <v>68</v>
      </c>
      <c r="D1352">
        <v>2.6837E-2</v>
      </c>
    </row>
    <row r="1353" spans="1:4" x14ac:dyDescent="0.25">
      <c r="A1353" t="s">
        <v>1874</v>
      </c>
      <c r="B1353" t="s">
        <v>1217</v>
      </c>
      <c r="C1353">
        <v>68</v>
      </c>
      <c r="D1353">
        <v>2.6837E-2</v>
      </c>
    </row>
    <row r="1354" spans="1:4" x14ac:dyDescent="0.25">
      <c r="A1354" t="s">
        <v>1874</v>
      </c>
      <c r="B1354" t="s">
        <v>1218</v>
      </c>
      <c r="C1354">
        <v>65</v>
      </c>
      <c r="D1354">
        <v>2.5652999999999999E-2</v>
      </c>
    </row>
    <row r="1355" spans="1:4" x14ac:dyDescent="0.25">
      <c r="A1355" t="s">
        <v>1874</v>
      </c>
      <c r="B1355" t="s">
        <v>1219</v>
      </c>
      <c r="C1355">
        <v>65</v>
      </c>
      <c r="D1355">
        <v>2.5652999999999999E-2</v>
      </c>
    </row>
    <row r="1356" spans="1:4" x14ac:dyDescent="0.25">
      <c r="A1356" t="s">
        <v>1874</v>
      </c>
      <c r="B1356" t="s">
        <v>1220</v>
      </c>
      <c r="C1356">
        <v>64</v>
      </c>
      <c r="D1356">
        <v>2.5259E-2</v>
      </c>
    </row>
    <row r="1357" spans="1:4" x14ac:dyDescent="0.25">
      <c r="A1357" t="s">
        <v>1874</v>
      </c>
      <c r="B1357" t="s">
        <v>1221</v>
      </c>
      <c r="C1357">
        <v>64</v>
      </c>
      <c r="D1357">
        <v>2.5259E-2</v>
      </c>
    </row>
    <row r="1358" spans="1:4" x14ac:dyDescent="0.25">
      <c r="A1358" t="s">
        <v>1874</v>
      </c>
      <c r="B1358" t="s">
        <v>1222</v>
      </c>
      <c r="C1358">
        <v>64</v>
      </c>
      <c r="D1358">
        <v>2.5259E-2</v>
      </c>
    </row>
    <row r="1359" spans="1:4" x14ac:dyDescent="0.25">
      <c r="A1359" t="s">
        <v>1874</v>
      </c>
      <c r="B1359" t="s">
        <v>1223</v>
      </c>
      <c r="C1359">
        <v>64</v>
      </c>
      <c r="D1359">
        <v>2.5259E-2</v>
      </c>
    </row>
    <row r="1360" spans="1:4" x14ac:dyDescent="0.25">
      <c r="A1360" t="s">
        <v>1874</v>
      </c>
      <c r="B1360" t="s">
        <v>1224</v>
      </c>
      <c r="C1360">
        <v>64</v>
      </c>
      <c r="D1360">
        <v>2.5259E-2</v>
      </c>
    </row>
    <row r="1361" spans="1:4" x14ac:dyDescent="0.25">
      <c r="A1361" t="s">
        <v>1874</v>
      </c>
      <c r="B1361" t="s">
        <v>1225</v>
      </c>
      <c r="C1361">
        <v>64</v>
      </c>
      <c r="D1361">
        <v>2.5259E-2</v>
      </c>
    </row>
    <row r="1362" spans="1:4" x14ac:dyDescent="0.25">
      <c r="A1362" t="s">
        <v>1874</v>
      </c>
      <c r="B1362" t="s">
        <v>1226</v>
      </c>
      <c r="C1362">
        <v>64</v>
      </c>
      <c r="D1362">
        <v>2.5259E-2</v>
      </c>
    </row>
    <row r="1363" spans="1:4" x14ac:dyDescent="0.25">
      <c r="A1363" t="s">
        <v>1874</v>
      </c>
      <c r="B1363" t="s">
        <v>140</v>
      </c>
      <c r="C1363">
        <v>64</v>
      </c>
      <c r="D1363">
        <v>2.5259E-2</v>
      </c>
    </row>
    <row r="1364" spans="1:4" x14ac:dyDescent="0.25">
      <c r="A1364" t="s">
        <v>1874</v>
      </c>
      <c r="B1364" t="s">
        <v>1086</v>
      </c>
      <c r="C1364">
        <v>64</v>
      </c>
      <c r="D1364">
        <v>2.5259E-2</v>
      </c>
    </row>
    <row r="1365" spans="1:4" x14ac:dyDescent="0.25">
      <c r="A1365" t="s">
        <v>1874</v>
      </c>
      <c r="B1365" t="s">
        <v>867</v>
      </c>
      <c r="C1365">
        <v>61</v>
      </c>
      <c r="D1365">
        <v>2.4074999999999999E-2</v>
      </c>
    </row>
    <row r="1366" spans="1:4" x14ac:dyDescent="0.25">
      <c r="A1366" t="s">
        <v>1874</v>
      </c>
      <c r="B1366" t="s">
        <v>714</v>
      </c>
      <c r="C1366">
        <v>59</v>
      </c>
      <c r="D1366">
        <v>2.3285E-2</v>
      </c>
    </row>
    <row r="1367" spans="1:4" x14ac:dyDescent="0.25">
      <c r="A1367" t="s">
        <v>1874</v>
      </c>
      <c r="B1367" t="s">
        <v>1227</v>
      </c>
      <c r="C1367">
        <v>59</v>
      </c>
      <c r="D1367">
        <v>2.3285E-2</v>
      </c>
    </row>
    <row r="1368" spans="1:4" x14ac:dyDescent="0.25">
      <c r="A1368" t="s">
        <v>1874</v>
      </c>
      <c r="B1368" t="s">
        <v>1228</v>
      </c>
      <c r="C1368">
        <v>59</v>
      </c>
      <c r="D1368">
        <v>2.3285E-2</v>
      </c>
    </row>
    <row r="1369" spans="1:4" x14ac:dyDescent="0.25">
      <c r="A1369" t="s">
        <v>1874</v>
      </c>
      <c r="B1369" t="s">
        <v>278</v>
      </c>
      <c r="C1369">
        <v>59</v>
      </c>
      <c r="D1369">
        <v>2.3285E-2</v>
      </c>
    </row>
    <row r="1370" spans="1:4" x14ac:dyDescent="0.25">
      <c r="A1370" t="s">
        <v>1874</v>
      </c>
      <c r="B1370" t="s">
        <v>1229</v>
      </c>
      <c r="C1370">
        <v>59</v>
      </c>
      <c r="D1370">
        <v>2.3285E-2</v>
      </c>
    </row>
    <row r="1371" spans="1:4" x14ac:dyDescent="0.25">
      <c r="A1371" t="s">
        <v>1874</v>
      </c>
      <c r="B1371" t="s">
        <v>1230</v>
      </c>
      <c r="C1371">
        <v>58</v>
      </c>
      <c r="D1371">
        <v>2.2891000000000002E-2</v>
      </c>
    </row>
    <row r="1372" spans="1:4" x14ac:dyDescent="0.25">
      <c r="A1372" t="s">
        <v>1874</v>
      </c>
      <c r="B1372" t="s">
        <v>869</v>
      </c>
      <c r="C1372">
        <v>54</v>
      </c>
      <c r="D1372">
        <v>2.1312000000000001E-2</v>
      </c>
    </row>
    <row r="1373" spans="1:4" x14ac:dyDescent="0.25">
      <c r="A1373" t="s">
        <v>1874</v>
      </c>
      <c r="B1373" t="s">
        <v>787</v>
      </c>
      <c r="C1373">
        <v>53</v>
      </c>
      <c r="D1373">
        <v>2.0917000000000002E-2</v>
      </c>
    </row>
    <row r="1374" spans="1:4" x14ac:dyDescent="0.25">
      <c r="A1374" t="s">
        <v>1874</v>
      </c>
      <c r="B1374" t="s">
        <v>300</v>
      </c>
      <c r="C1374">
        <v>53</v>
      </c>
      <c r="D1374">
        <v>2.0917000000000002E-2</v>
      </c>
    </row>
    <row r="1375" spans="1:4" x14ac:dyDescent="0.25">
      <c r="A1375" t="s">
        <v>1874</v>
      </c>
      <c r="B1375" t="s">
        <v>284</v>
      </c>
      <c r="C1375">
        <v>53</v>
      </c>
      <c r="D1375">
        <v>2.0917000000000002E-2</v>
      </c>
    </row>
    <row r="1376" spans="1:4" x14ac:dyDescent="0.25">
      <c r="A1376" t="s">
        <v>1874</v>
      </c>
      <c r="B1376" t="s">
        <v>164</v>
      </c>
      <c r="C1376">
        <v>53</v>
      </c>
      <c r="D1376">
        <v>2.0917000000000002E-2</v>
      </c>
    </row>
    <row r="1377" spans="1:4" x14ac:dyDescent="0.25">
      <c r="A1377" t="s">
        <v>1874</v>
      </c>
      <c r="B1377" t="s">
        <v>94</v>
      </c>
      <c r="C1377">
        <v>52</v>
      </c>
      <c r="D1377">
        <v>2.0523E-2</v>
      </c>
    </row>
    <row r="1378" spans="1:4" x14ac:dyDescent="0.25">
      <c r="A1378" t="s">
        <v>1874</v>
      </c>
      <c r="B1378" t="s">
        <v>418</v>
      </c>
      <c r="C1378">
        <v>52</v>
      </c>
      <c r="D1378">
        <v>2.0523E-2</v>
      </c>
    </row>
    <row r="1379" spans="1:4" x14ac:dyDescent="0.25">
      <c r="A1379" t="s">
        <v>1874</v>
      </c>
      <c r="B1379" t="s">
        <v>68</v>
      </c>
      <c r="C1379">
        <v>51</v>
      </c>
      <c r="D1379">
        <v>2.0128E-2</v>
      </c>
    </row>
    <row r="1380" spans="1:4" x14ac:dyDescent="0.25">
      <c r="A1380" t="s">
        <v>1874</v>
      </c>
      <c r="B1380" t="s">
        <v>502</v>
      </c>
      <c r="C1380">
        <v>50</v>
      </c>
      <c r="D1380">
        <v>1.9733000000000001E-2</v>
      </c>
    </row>
    <row r="1381" spans="1:4" x14ac:dyDescent="0.25">
      <c r="A1381" t="s">
        <v>1874</v>
      </c>
      <c r="B1381" t="s">
        <v>767</v>
      </c>
      <c r="C1381">
        <v>50</v>
      </c>
      <c r="D1381">
        <v>1.9733000000000001E-2</v>
      </c>
    </row>
    <row r="1382" spans="1:4" x14ac:dyDescent="0.25">
      <c r="A1382" t="s">
        <v>1874</v>
      </c>
      <c r="B1382" t="s">
        <v>452</v>
      </c>
      <c r="C1382">
        <v>50</v>
      </c>
      <c r="D1382">
        <v>1.9733000000000001E-2</v>
      </c>
    </row>
    <row r="1383" spans="1:4" x14ac:dyDescent="0.25">
      <c r="A1383" t="s">
        <v>1874</v>
      </c>
      <c r="B1383" t="s">
        <v>1231</v>
      </c>
      <c r="C1383">
        <v>50</v>
      </c>
      <c r="D1383">
        <v>1.9733000000000001E-2</v>
      </c>
    </row>
    <row r="1384" spans="1:4" x14ac:dyDescent="0.25">
      <c r="A1384" t="s">
        <v>1874</v>
      </c>
      <c r="B1384" t="s">
        <v>1232</v>
      </c>
      <c r="C1384">
        <v>50</v>
      </c>
      <c r="D1384">
        <v>1.9733000000000001E-2</v>
      </c>
    </row>
    <row r="1385" spans="1:4" x14ac:dyDescent="0.25">
      <c r="A1385" t="s">
        <v>1874</v>
      </c>
      <c r="B1385" t="s">
        <v>1233</v>
      </c>
      <c r="C1385">
        <v>50</v>
      </c>
      <c r="D1385">
        <v>1.9733000000000001E-2</v>
      </c>
    </row>
    <row r="1386" spans="1:4" x14ac:dyDescent="0.25">
      <c r="A1386" t="s">
        <v>1874</v>
      </c>
      <c r="B1386" t="s">
        <v>1234</v>
      </c>
      <c r="C1386">
        <v>49</v>
      </c>
      <c r="D1386">
        <v>1.9338999999999999E-2</v>
      </c>
    </row>
    <row r="1387" spans="1:4" x14ac:dyDescent="0.25">
      <c r="A1387" t="s">
        <v>1874</v>
      </c>
      <c r="B1387" t="s">
        <v>274</v>
      </c>
      <c r="C1387">
        <v>49</v>
      </c>
      <c r="D1387">
        <v>1.9338999999999999E-2</v>
      </c>
    </row>
    <row r="1388" spans="1:4" x14ac:dyDescent="0.25">
      <c r="A1388" t="s">
        <v>1874</v>
      </c>
      <c r="B1388" t="s">
        <v>1235</v>
      </c>
      <c r="C1388">
        <v>49</v>
      </c>
      <c r="D1388">
        <v>1.9338999999999999E-2</v>
      </c>
    </row>
    <row r="1389" spans="1:4" x14ac:dyDescent="0.25">
      <c r="A1389" t="s">
        <v>1874</v>
      </c>
      <c r="B1389" t="s">
        <v>1236</v>
      </c>
      <c r="C1389">
        <v>49</v>
      </c>
      <c r="D1389">
        <v>1.9338999999999999E-2</v>
      </c>
    </row>
    <row r="1390" spans="1:4" x14ac:dyDescent="0.25">
      <c r="A1390" t="s">
        <v>1874</v>
      </c>
      <c r="B1390" t="s">
        <v>1237</v>
      </c>
      <c r="C1390">
        <v>49</v>
      </c>
      <c r="D1390">
        <v>1.9338999999999999E-2</v>
      </c>
    </row>
    <row r="1391" spans="1:4" x14ac:dyDescent="0.25">
      <c r="A1391" t="s">
        <v>1874</v>
      </c>
      <c r="B1391" t="s">
        <v>1238</v>
      </c>
      <c r="C1391">
        <v>49</v>
      </c>
      <c r="D1391">
        <v>1.9338999999999999E-2</v>
      </c>
    </row>
    <row r="1392" spans="1:4" x14ac:dyDescent="0.25">
      <c r="A1392" t="s">
        <v>1874</v>
      </c>
      <c r="B1392" t="s">
        <v>595</v>
      </c>
      <c r="C1392">
        <v>49</v>
      </c>
      <c r="D1392">
        <v>1.9338999999999999E-2</v>
      </c>
    </row>
    <row r="1393" spans="1:4" x14ac:dyDescent="0.25">
      <c r="A1393" t="s">
        <v>1874</v>
      </c>
      <c r="B1393" t="s">
        <v>179</v>
      </c>
      <c r="C1393">
        <v>49</v>
      </c>
      <c r="D1393">
        <v>1.9338999999999999E-2</v>
      </c>
    </row>
    <row r="1394" spans="1:4" x14ac:dyDescent="0.25">
      <c r="A1394" t="s">
        <v>1874</v>
      </c>
      <c r="B1394" t="s">
        <v>799</v>
      </c>
      <c r="C1394">
        <v>49</v>
      </c>
      <c r="D1394">
        <v>1.9338999999999999E-2</v>
      </c>
    </row>
    <row r="1395" spans="1:4" x14ac:dyDescent="0.25">
      <c r="A1395" t="s">
        <v>1874</v>
      </c>
      <c r="B1395" t="s">
        <v>121</v>
      </c>
      <c r="C1395">
        <v>49</v>
      </c>
      <c r="D1395">
        <v>1.9338999999999999E-2</v>
      </c>
    </row>
    <row r="1396" spans="1:4" x14ac:dyDescent="0.25">
      <c r="A1396" t="s">
        <v>1874</v>
      </c>
      <c r="B1396" t="s">
        <v>1239</v>
      </c>
      <c r="C1396">
        <v>49</v>
      </c>
      <c r="D1396">
        <v>1.9338999999999999E-2</v>
      </c>
    </row>
    <row r="1397" spans="1:4" x14ac:dyDescent="0.25">
      <c r="A1397" t="s">
        <v>1874</v>
      </c>
      <c r="B1397" t="s">
        <v>1240</v>
      </c>
      <c r="C1397">
        <v>49</v>
      </c>
      <c r="D1397">
        <v>1.9338999999999999E-2</v>
      </c>
    </row>
    <row r="1398" spans="1:4" x14ac:dyDescent="0.25">
      <c r="A1398" t="s">
        <v>1874</v>
      </c>
      <c r="B1398" t="s">
        <v>1241</v>
      </c>
      <c r="C1398">
        <v>49</v>
      </c>
      <c r="D1398">
        <v>1.9338999999999999E-2</v>
      </c>
    </row>
    <row r="1399" spans="1:4" x14ac:dyDescent="0.25">
      <c r="A1399" t="s">
        <v>1874</v>
      </c>
      <c r="B1399" t="s">
        <v>1242</v>
      </c>
      <c r="C1399">
        <v>49</v>
      </c>
      <c r="D1399">
        <v>1.9338999999999999E-2</v>
      </c>
    </row>
    <row r="1400" spans="1:4" x14ac:dyDescent="0.25">
      <c r="A1400" t="s">
        <v>1874</v>
      </c>
      <c r="B1400" t="s">
        <v>1243</v>
      </c>
      <c r="C1400">
        <v>49</v>
      </c>
      <c r="D1400">
        <v>1.9338999999999999E-2</v>
      </c>
    </row>
    <row r="1401" spans="1:4" x14ac:dyDescent="0.25">
      <c r="A1401" t="s">
        <v>1874</v>
      </c>
      <c r="B1401" t="s">
        <v>1244</v>
      </c>
      <c r="C1401">
        <v>49</v>
      </c>
      <c r="D1401">
        <v>1.9338999999999999E-2</v>
      </c>
    </row>
    <row r="1402" spans="1:4" x14ac:dyDescent="0.25">
      <c r="A1402" t="s">
        <v>1874</v>
      </c>
      <c r="B1402" t="s">
        <v>1245</v>
      </c>
      <c r="C1402">
        <v>49</v>
      </c>
      <c r="D1402">
        <v>1.9338999999999999E-2</v>
      </c>
    </row>
    <row r="1403" spans="1:4" x14ac:dyDescent="0.25">
      <c r="A1403" t="s">
        <v>1874</v>
      </c>
      <c r="B1403" t="s">
        <v>1246</v>
      </c>
      <c r="C1403">
        <v>49</v>
      </c>
      <c r="D1403">
        <v>1.9338999999999999E-2</v>
      </c>
    </row>
    <row r="1404" spans="1:4" x14ac:dyDescent="0.25">
      <c r="A1404" t="s">
        <v>1874</v>
      </c>
      <c r="B1404" t="s">
        <v>222</v>
      </c>
      <c r="C1404">
        <v>49</v>
      </c>
      <c r="D1404">
        <v>1.9338999999999999E-2</v>
      </c>
    </row>
    <row r="1405" spans="1:4" x14ac:dyDescent="0.25">
      <c r="A1405" t="s">
        <v>1874</v>
      </c>
      <c r="B1405" t="s">
        <v>1247</v>
      </c>
      <c r="C1405">
        <v>49</v>
      </c>
      <c r="D1405">
        <v>1.9338999999999999E-2</v>
      </c>
    </row>
    <row r="1406" spans="1:4" x14ac:dyDescent="0.25">
      <c r="A1406" t="s">
        <v>1874</v>
      </c>
      <c r="B1406" t="s">
        <v>1248</v>
      </c>
      <c r="C1406">
        <v>49</v>
      </c>
      <c r="D1406">
        <v>1.9338999999999999E-2</v>
      </c>
    </row>
    <row r="1407" spans="1:4" x14ac:dyDescent="0.25">
      <c r="A1407" t="s">
        <v>1874</v>
      </c>
      <c r="B1407" t="s">
        <v>1249</v>
      </c>
      <c r="C1407">
        <v>49</v>
      </c>
      <c r="D1407">
        <v>1.9338999999999999E-2</v>
      </c>
    </row>
    <row r="1408" spans="1:4" x14ac:dyDescent="0.25">
      <c r="A1408" t="s">
        <v>1874</v>
      </c>
      <c r="B1408" t="s">
        <v>728</v>
      </c>
      <c r="C1408">
        <v>49</v>
      </c>
      <c r="D1408">
        <v>1.9338999999999999E-2</v>
      </c>
    </row>
    <row r="1409" spans="1:4" x14ac:dyDescent="0.25">
      <c r="A1409" t="s">
        <v>1874</v>
      </c>
      <c r="B1409" t="s">
        <v>1250</v>
      </c>
      <c r="C1409">
        <v>49</v>
      </c>
      <c r="D1409">
        <v>1.9338999999999999E-2</v>
      </c>
    </row>
    <row r="1410" spans="1:4" x14ac:dyDescent="0.25">
      <c r="A1410" t="s">
        <v>1874</v>
      </c>
      <c r="B1410" t="s">
        <v>1251</v>
      </c>
      <c r="C1410">
        <v>49</v>
      </c>
      <c r="D1410">
        <v>1.9338999999999999E-2</v>
      </c>
    </row>
    <row r="1411" spans="1:4" x14ac:dyDescent="0.25">
      <c r="A1411" t="s">
        <v>1874</v>
      </c>
      <c r="B1411" t="s">
        <v>1252</v>
      </c>
      <c r="C1411">
        <v>46</v>
      </c>
      <c r="D1411">
        <v>1.8155000000000001E-2</v>
      </c>
    </row>
    <row r="1412" spans="1:4" x14ac:dyDescent="0.25">
      <c r="A1412" t="s">
        <v>1874</v>
      </c>
      <c r="B1412" t="s">
        <v>376</v>
      </c>
      <c r="C1412">
        <v>46</v>
      </c>
      <c r="D1412">
        <v>1.8155000000000001E-2</v>
      </c>
    </row>
    <row r="1413" spans="1:4" x14ac:dyDescent="0.25">
      <c r="A1413" t="s">
        <v>1874</v>
      </c>
      <c r="B1413" t="s">
        <v>358</v>
      </c>
      <c r="C1413">
        <v>45</v>
      </c>
      <c r="D1413">
        <v>1.7760000000000001E-2</v>
      </c>
    </row>
    <row r="1414" spans="1:4" x14ac:dyDescent="0.25">
      <c r="A1414" t="s">
        <v>1874</v>
      </c>
      <c r="B1414" t="s">
        <v>943</v>
      </c>
      <c r="C1414">
        <v>45</v>
      </c>
      <c r="D1414">
        <v>1.7760000000000001E-2</v>
      </c>
    </row>
    <row r="1415" spans="1:4" x14ac:dyDescent="0.25">
      <c r="A1415" t="s">
        <v>1874</v>
      </c>
      <c r="B1415" t="s">
        <v>1253</v>
      </c>
      <c r="C1415">
        <v>45</v>
      </c>
      <c r="D1415">
        <v>1.7760000000000001E-2</v>
      </c>
    </row>
    <row r="1416" spans="1:4" x14ac:dyDescent="0.25">
      <c r="A1416" t="s">
        <v>1874</v>
      </c>
      <c r="B1416" t="s">
        <v>92</v>
      </c>
      <c r="C1416">
        <v>45</v>
      </c>
      <c r="D1416">
        <v>1.7760000000000001E-2</v>
      </c>
    </row>
    <row r="1417" spans="1:4" x14ac:dyDescent="0.25">
      <c r="A1417" t="s">
        <v>1874</v>
      </c>
      <c r="B1417" t="s">
        <v>1254</v>
      </c>
      <c r="C1417">
        <v>45</v>
      </c>
      <c r="D1417">
        <v>1.7760000000000001E-2</v>
      </c>
    </row>
    <row r="1418" spans="1:4" x14ac:dyDescent="0.25">
      <c r="A1418" t="s">
        <v>1874</v>
      </c>
      <c r="B1418" t="s">
        <v>350</v>
      </c>
      <c r="C1418">
        <v>44</v>
      </c>
      <c r="D1418">
        <v>1.7364999999999998E-2</v>
      </c>
    </row>
    <row r="1419" spans="1:4" x14ac:dyDescent="0.25">
      <c r="A1419" t="s">
        <v>1874</v>
      </c>
      <c r="B1419" t="s">
        <v>863</v>
      </c>
      <c r="C1419">
        <v>44</v>
      </c>
      <c r="D1419">
        <v>1.7364999999999998E-2</v>
      </c>
    </row>
    <row r="1420" spans="1:4" x14ac:dyDescent="0.25">
      <c r="A1420" t="s">
        <v>1874</v>
      </c>
      <c r="B1420" t="s">
        <v>659</v>
      </c>
      <c r="C1420">
        <v>43</v>
      </c>
      <c r="D1420">
        <v>1.6971E-2</v>
      </c>
    </row>
    <row r="1421" spans="1:4" x14ac:dyDescent="0.25">
      <c r="A1421" t="s">
        <v>1874</v>
      </c>
      <c r="B1421" t="s">
        <v>1255</v>
      </c>
      <c r="C1421">
        <v>43</v>
      </c>
      <c r="D1421">
        <v>1.6971E-2</v>
      </c>
    </row>
    <row r="1422" spans="1:4" x14ac:dyDescent="0.25">
      <c r="A1422" t="s">
        <v>1874</v>
      </c>
      <c r="B1422" t="s">
        <v>143</v>
      </c>
      <c r="C1422">
        <v>42</v>
      </c>
      <c r="D1422">
        <v>1.6576E-2</v>
      </c>
    </row>
    <row r="1423" spans="1:4" x14ac:dyDescent="0.25">
      <c r="A1423" t="s">
        <v>1874</v>
      </c>
      <c r="B1423" t="s">
        <v>1256</v>
      </c>
      <c r="C1423">
        <v>41</v>
      </c>
      <c r="D1423">
        <v>1.6181000000000001E-2</v>
      </c>
    </row>
    <row r="1424" spans="1:4" x14ac:dyDescent="0.25">
      <c r="A1424" t="s">
        <v>1874</v>
      </c>
      <c r="B1424" t="s">
        <v>130</v>
      </c>
      <c r="C1424">
        <v>41</v>
      </c>
      <c r="D1424">
        <v>1.6181000000000001E-2</v>
      </c>
    </row>
    <row r="1425" spans="1:4" x14ac:dyDescent="0.25">
      <c r="A1425" t="s">
        <v>1874</v>
      </c>
      <c r="B1425" t="s">
        <v>357</v>
      </c>
      <c r="C1425">
        <v>40</v>
      </c>
      <c r="D1425">
        <v>1.5786999999999999E-2</v>
      </c>
    </row>
    <row r="1426" spans="1:4" x14ac:dyDescent="0.25">
      <c r="A1426" t="s">
        <v>1874</v>
      </c>
      <c r="B1426" t="s">
        <v>119</v>
      </c>
      <c r="C1426">
        <v>40</v>
      </c>
      <c r="D1426">
        <v>1.5786999999999999E-2</v>
      </c>
    </row>
    <row r="1427" spans="1:4" x14ac:dyDescent="0.25">
      <c r="A1427" t="s">
        <v>1874</v>
      </c>
      <c r="B1427" t="s">
        <v>178</v>
      </c>
      <c r="C1427">
        <v>40</v>
      </c>
      <c r="D1427">
        <v>1.5786999999999999E-2</v>
      </c>
    </row>
    <row r="1428" spans="1:4" x14ac:dyDescent="0.25">
      <c r="A1428" t="s">
        <v>1874</v>
      </c>
      <c r="B1428" t="s">
        <v>270</v>
      </c>
      <c r="C1428">
        <v>40</v>
      </c>
      <c r="D1428">
        <v>1.5786999999999999E-2</v>
      </c>
    </row>
    <row r="1429" spans="1:4" x14ac:dyDescent="0.25">
      <c r="A1429" t="s">
        <v>1874</v>
      </c>
      <c r="B1429" t="s">
        <v>192</v>
      </c>
      <c r="C1429">
        <v>40</v>
      </c>
      <c r="D1429">
        <v>1.5786999999999999E-2</v>
      </c>
    </row>
    <row r="1430" spans="1:4" x14ac:dyDescent="0.25">
      <c r="A1430" t="s">
        <v>1874</v>
      </c>
      <c r="B1430" t="s">
        <v>485</v>
      </c>
      <c r="C1430">
        <v>40</v>
      </c>
      <c r="D1430">
        <v>1.5786999999999999E-2</v>
      </c>
    </row>
    <row r="1431" spans="1:4" x14ac:dyDescent="0.25">
      <c r="A1431" t="s">
        <v>1874</v>
      </c>
      <c r="B1431" t="s">
        <v>1257</v>
      </c>
      <c r="C1431">
        <v>40</v>
      </c>
      <c r="D1431">
        <v>1.5786999999999999E-2</v>
      </c>
    </row>
    <row r="1432" spans="1:4" x14ac:dyDescent="0.25">
      <c r="A1432" t="s">
        <v>1874</v>
      </c>
      <c r="B1432" t="s">
        <v>1258</v>
      </c>
      <c r="C1432">
        <v>39</v>
      </c>
      <c r="D1432">
        <v>1.5391999999999999E-2</v>
      </c>
    </row>
    <row r="1433" spans="1:4" x14ac:dyDescent="0.25">
      <c r="A1433" t="s">
        <v>1874</v>
      </c>
      <c r="B1433" t="s">
        <v>1259</v>
      </c>
      <c r="C1433">
        <v>38</v>
      </c>
      <c r="D1433">
        <v>1.4997E-2</v>
      </c>
    </row>
    <row r="1434" spans="1:4" x14ac:dyDescent="0.25">
      <c r="A1434" t="s">
        <v>1874</v>
      </c>
      <c r="B1434" t="s">
        <v>367</v>
      </c>
      <c r="C1434">
        <v>38</v>
      </c>
      <c r="D1434">
        <v>1.4997E-2</v>
      </c>
    </row>
    <row r="1435" spans="1:4" x14ac:dyDescent="0.25">
      <c r="A1435" t="s">
        <v>1874</v>
      </c>
      <c r="B1435" t="s">
        <v>305</v>
      </c>
      <c r="C1435">
        <v>38</v>
      </c>
      <c r="D1435">
        <v>1.4997E-2</v>
      </c>
    </row>
    <row r="1436" spans="1:4" x14ac:dyDescent="0.25">
      <c r="A1436" t="s">
        <v>1874</v>
      </c>
      <c r="B1436" t="s">
        <v>1260</v>
      </c>
      <c r="C1436">
        <v>37</v>
      </c>
      <c r="D1436">
        <v>1.4603E-2</v>
      </c>
    </row>
    <row r="1437" spans="1:4" x14ac:dyDescent="0.25">
      <c r="A1437" t="s">
        <v>1874</v>
      </c>
      <c r="B1437" t="s">
        <v>779</v>
      </c>
      <c r="C1437">
        <v>37</v>
      </c>
      <c r="D1437">
        <v>1.4603E-2</v>
      </c>
    </row>
    <row r="1438" spans="1:4" x14ac:dyDescent="0.25">
      <c r="A1438" t="s">
        <v>1874</v>
      </c>
      <c r="B1438" t="s">
        <v>1261</v>
      </c>
      <c r="C1438">
        <v>36</v>
      </c>
      <c r="D1438">
        <v>1.4208E-2</v>
      </c>
    </row>
    <row r="1439" spans="1:4" x14ac:dyDescent="0.25">
      <c r="A1439" t="s">
        <v>1874</v>
      </c>
      <c r="B1439" t="s">
        <v>1262</v>
      </c>
      <c r="C1439">
        <v>36</v>
      </c>
      <c r="D1439">
        <v>1.4208E-2</v>
      </c>
    </row>
    <row r="1440" spans="1:4" x14ac:dyDescent="0.25">
      <c r="A1440" t="s">
        <v>1874</v>
      </c>
      <c r="B1440" t="s">
        <v>167</v>
      </c>
      <c r="C1440">
        <v>36</v>
      </c>
      <c r="D1440">
        <v>1.4208E-2</v>
      </c>
    </row>
    <row r="1441" spans="1:4" x14ac:dyDescent="0.25">
      <c r="A1441" t="s">
        <v>1874</v>
      </c>
      <c r="B1441" t="s">
        <v>1263</v>
      </c>
      <c r="C1441">
        <v>36</v>
      </c>
      <c r="D1441">
        <v>1.4208E-2</v>
      </c>
    </row>
    <row r="1442" spans="1:4" x14ac:dyDescent="0.25">
      <c r="A1442" t="s">
        <v>1874</v>
      </c>
      <c r="B1442" t="s">
        <v>554</v>
      </c>
      <c r="C1442">
        <v>36</v>
      </c>
      <c r="D1442">
        <v>1.4208E-2</v>
      </c>
    </row>
    <row r="1443" spans="1:4" x14ac:dyDescent="0.25">
      <c r="A1443" t="s">
        <v>1874</v>
      </c>
      <c r="B1443" t="s">
        <v>1264</v>
      </c>
      <c r="C1443">
        <v>36</v>
      </c>
      <c r="D1443">
        <v>1.4208E-2</v>
      </c>
    </row>
    <row r="1444" spans="1:4" x14ac:dyDescent="0.25">
      <c r="A1444" t="s">
        <v>1874</v>
      </c>
      <c r="B1444" t="s">
        <v>1265</v>
      </c>
      <c r="C1444">
        <v>36</v>
      </c>
      <c r="D1444">
        <v>1.4208E-2</v>
      </c>
    </row>
    <row r="1445" spans="1:4" x14ac:dyDescent="0.25">
      <c r="A1445" t="s">
        <v>1874</v>
      </c>
      <c r="B1445" t="s">
        <v>1266</v>
      </c>
      <c r="C1445">
        <v>36</v>
      </c>
      <c r="D1445">
        <v>1.4208E-2</v>
      </c>
    </row>
    <row r="1446" spans="1:4" x14ac:dyDescent="0.25">
      <c r="A1446" t="s">
        <v>1874</v>
      </c>
      <c r="B1446" t="s">
        <v>1267</v>
      </c>
      <c r="C1446">
        <v>36</v>
      </c>
      <c r="D1446">
        <v>1.4208E-2</v>
      </c>
    </row>
    <row r="1447" spans="1:4" x14ac:dyDescent="0.25">
      <c r="A1447" t="s">
        <v>1874</v>
      </c>
      <c r="B1447" t="s">
        <v>1268</v>
      </c>
      <c r="C1447">
        <v>36</v>
      </c>
      <c r="D1447">
        <v>1.4208E-2</v>
      </c>
    </row>
    <row r="1448" spans="1:4" x14ac:dyDescent="0.25">
      <c r="A1448" t="s">
        <v>1874</v>
      </c>
      <c r="B1448" t="s">
        <v>1269</v>
      </c>
      <c r="C1448">
        <v>36</v>
      </c>
      <c r="D1448">
        <v>1.4208E-2</v>
      </c>
    </row>
    <row r="1449" spans="1:4" x14ac:dyDescent="0.25">
      <c r="A1449" t="s">
        <v>1874</v>
      </c>
      <c r="B1449" t="s">
        <v>1270</v>
      </c>
      <c r="C1449">
        <v>36</v>
      </c>
      <c r="D1449">
        <v>1.4208E-2</v>
      </c>
    </row>
    <row r="1450" spans="1:4" x14ac:dyDescent="0.25">
      <c r="A1450" t="s">
        <v>1874</v>
      </c>
      <c r="B1450" t="s">
        <v>203</v>
      </c>
      <c r="C1450">
        <v>36</v>
      </c>
      <c r="D1450">
        <v>1.4208E-2</v>
      </c>
    </row>
    <row r="1451" spans="1:4" x14ac:dyDescent="0.25">
      <c r="A1451" t="s">
        <v>1874</v>
      </c>
      <c r="B1451" t="s">
        <v>1271</v>
      </c>
      <c r="C1451">
        <v>36</v>
      </c>
      <c r="D1451">
        <v>1.4208E-2</v>
      </c>
    </row>
    <row r="1452" spans="1:4" x14ac:dyDescent="0.25">
      <c r="A1452" t="s">
        <v>1874</v>
      </c>
      <c r="B1452" t="s">
        <v>1272</v>
      </c>
      <c r="C1452">
        <v>36</v>
      </c>
      <c r="D1452">
        <v>1.4208E-2</v>
      </c>
    </row>
    <row r="1453" spans="1:4" x14ac:dyDescent="0.25">
      <c r="A1453" t="s">
        <v>1874</v>
      </c>
      <c r="B1453" t="s">
        <v>286</v>
      </c>
      <c r="C1453">
        <v>36</v>
      </c>
      <c r="D1453">
        <v>1.4208E-2</v>
      </c>
    </row>
    <row r="1454" spans="1:4" x14ac:dyDescent="0.25">
      <c r="A1454" t="s">
        <v>1874</v>
      </c>
      <c r="B1454" t="s">
        <v>656</v>
      </c>
      <c r="C1454">
        <v>36</v>
      </c>
      <c r="D1454">
        <v>1.4208E-2</v>
      </c>
    </row>
    <row r="1455" spans="1:4" x14ac:dyDescent="0.25">
      <c r="A1455" t="s">
        <v>1874</v>
      </c>
      <c r="B1455" t="s">
        <v>1273</v>
      </c>
      <c r="C1455">
        <v>36</v>
      </c>
      <c r="D1455">
        <v>1.4208E-2</v>
      </c>
    </row>
    <row r="1456" spans="1:4" x14ac:dyDescent="0.25">
      <c r="A1456" t="s">
        <v>1874</v>
      </c>
      <c r="B1456" t="s">
        <v>1274</v>
      </c>
      <c r="C1456">
        <v>36</v>
      </c>
      <c r="D1456">
        <v>1.4208E-2</v>
      </c>
    </row>
    <row r="1457" spans="1:4" x14ac:dyDescent="0.25">
      <c r="A1457" t="s">
        <v>1874</v>
      </c>
      <c r="B1457" t="s">
        <v>144</v>
      </c>
      <c r="C1457">
        <v>36</v>
      </c>
      <c r="D1457">
        <v>1.4208E-2</v>
      </c>
    </row>
    <row r="1458" spans="1:4" x14ac:dyDescent="0.25">
      <c r="A1458" t="s">
        <v>1874</v>
      </c>
      <c r="B1458" t="s">
        <v>1275</v>
      </c>
      <c r="C1458">
        <v>36</v>
      </c>
      <c r="D1458">
        <v>1.4208E-2</v>
      </c>
    </row>
    <row r="1459" spans="1:4" x14ac:dyDescent="0.25">
      <c r="A1459" t="s">
        <v>1874</v>
      </c>
      <c r="B1459" t="s">
        <v>132</v>
      </c>
      <c r="C1459">
        <v>35</v>
      </c>
      <c r="D1459">
        <v>1.3813000000000001E-2</v>
      </c>
    </row>
    <row r="1460" spans="1:4" x14ac:dyDescent="0.25">
      <c r="A1460" t="s">
        <v>1874</v>
      </c>
      <c r="B1460" t="s">
        <v>637</v>
      </c>
      <c r="C1460">
        <v>35</v>
      </c>
      <c r="D1460">
        <v>1.3813000000000001E-2</v>
      </c>
    </row>
    <row r="1461" spans="1:4" x14ac:dyDescent="0.25">
      <c r="A1461" t="s">
        <v>1874</v>
      </c>
      <c r="B1461" t="s">
        <v>523</v>
      </c>
      <c r="C1461">
        <v>35</v>
      </c>
      <c r="D1461">
        <v>1.3813000000000001E-2</v>
      </c>
    </row>
    <row r="1462" spans="1:4" x14ac:dyDescent="0.25">
      <c r="A1462" t="s">
        <v>1874</v>
      </c>
      <c r="B1462" t="s">
        <v>107</v>
      </c>
      <c r="C1462">
        <v>34</v>
      </c>
      <c r="D1462">
        <v>1.3419E-2</v>
      </c>
    </row>
    <row r="1463" spans="1:4" x14ac:dyDescent="0.25">
      <c r="A1463" t="s">
        <v>1874</v>
      </c>
      <c r="B1463" t="s">
        <v>83</v>
      </c>
      <c r="C1463">
        <v>34</v>
      </c>
      <c r="D1463">
        <v>1.3419E-2</v>
      </c>
    </row>
    <row r="1464" spans="1:4" x14ac:dyDescent="0.25">
      <c r="A1464" t="s">
        <v>1874</v>
      </c>
      <c r="B1464" t="s">
        <v>1276</v>
      </c>
      <c r="C1464">
        <v>34</v>
      </c>
      <c r="D1464">
        <v>1.3419E-2</v>
      </c>
    </row>
    <row r="1465" spans="1:4" x14ac:dyDescent="0.25">
      <c r="A1465" t="s">
        <v>1874</v>
      </c>
      <c r="B1465" t="s">
        <v>1277</v>
      </c>
      <c r="C1465">
        <v>34</v>
      </c>
      <c r="D1465">
        <v>1.3419E-2</v>
      </c>
    </row>
    <row r="1466" spans="1:4" x14ac:dyDescent="0.25">
      <c r="A1466" t="s">
        <v>1874</v>
      </c>
      <c r="B1466" t="s">
        <v>100</v>
      </c>
      <c r="C1466">
        <v>34</v>
      </c>
      <c r="D1466">
        <v>1.3419E-2</v>
      </c>
    </row>
    <row r="1467" spans="1:4" x14ac:dyDescent="0.25">
      <c r="A1467" t="s">
        <v>1874</v>
      </c>
      <c r="B1467" t="s">
        <v>322</v>
      </c>
      <c r="C1467">
        <v>33</v>
      </c>
      <c r="D1467">
        <v>1.3024000000000001E-2</v>
      </c>
    </row>
    <row r="1468" spans="1:4" x14ac:dyDescent="0.25">
      <c r="A1468" t="s">
        <v>1874</v>
      </c>
      <c r="B1468" t="s">
        <v>197</v>
      </c>
      <c r="C1468">
        <v>32</v>
      </c>
      <c r="D1468">
        <v>1.2629E-2</v>
      </c>
    </row>
    <row r="1469" spans="1:4" x14ac:dyDescent="0.25">
      <c r="A1469" t="s">
        <v>1874</v>
      </c>
      <c r="B1469" t="s">
        <v>1278</v>
      </c>
      <c r="C1469">
        <v>32</v>
      </c>
      <c r="D1469">
        <v>1.2629E-2</v>
      </c>
    </row>
    <row r="1470" spans="1:4" x14ac:dyDescent="0.25">
      <c r="A1470" t="s">
        <v>1874</v>
      </c>
      <c r="B1470" t="s">
        <v>1279</v>
      </c>
      <c r="C1470">
        <v>32</v>
      </c>
      <c r="D1470">
        <v>1.2629E-2</v>
      </c>
    </row>
    <row r="1471" spans="1:4" x14ac:dyDescent="0.25">
      <c r="A1471" t="s">
        <v>1874</v>
      </c>
      <c r="B1471" t="s">
        <v>187</v>
      </c>
      <c r="C1471">
        <v>32</v>
      </c>
      <c r="D1471">
        <v>1.2629E-2</v>
      </c>
    </row>
    <row r="1472" spans="1:4" x14ac:dyDescent="0.25">
      <c r="A1472" t="s">
        <v>1874</v>
      </c>
      <c r="B1472" t="s">
        <v>648</v>
      </c>
      <c r="C1472">
        <v>31</v>
      </c>
      <c r="D1472">
        <v>1.2234999999999999E-2</v>
      </c>
    </row>
    <row r="1473" spans="1:4" x14ac:dyDescent="0.25">
      <c r="A1473" t="s">
        <v>1874</v>
      </c>
      <c r="B1473" t="s">
        <v>1280</v>
      </c>
      <c r="C1473">
        <v>30</v>
      </c>
      <c r="D1473">
        <v>1.184E-2</v>
      </c>
    </row>
    <row r="1474" spans="1:4" x14ac:dyDescent="0.25">
      <c r="A1474" t="s">
        <v>1874</v>
      </c>
      <c r="B1474" t="s">
        <v>1281</v>
      </c>
      <c r="C1474">
        <v>30</v>
      </c>
      <c r="D1474">
        <v>1.184E-2</v>
      </c>
    </row>
    <row r="1475" spans="1:4" x14ac:dyDescent="0.25">
      <c r="A1475" t="s">
        <v>1874</v>
      </c>
      <c r="B1475" t="s">
        <v>738</v>
      </c>
      <c r="C1475">
        <v>30</v>
      </c>
      <c r="D1475">
        <v>1.184E-2</v>
      </c>
    </row>
    <row r="1476" spans="1:4" x14ac:dyDescent="0.25">
      <c r="A1476" t="s">
        <v>1874</v>
      </c>
      <c r="B1476" t="s">
        <v>1282</v>
      </c>
      <c r="C1476">
        <v>30</v>
      </c>
      <c r="D1476">
        <v>1.184E-2</v>
      </c>
    </row>
    <row r="1477" spans="1:4" x14ac:dyDescent="0.25">
      <c r="A1477" t="s">
        <v>1874</v>
      </c>
      <c r="B1477" t="s">
        <v>403</v>
      </c>
      <c r="C1477">
        <v>29</v>
      </c>
      <c r="D1477">
        <v>1.1445E-2</v>
      </c>
    </row>
    <row r="1478" spans="1:4" x14ac:dyDescent="0.25">
      <c r="A1478" t="s">
        <v>1874</v>
      </c>
      <c r="B1478" t="s">
        <v>1283</v>
      </c>
      <c r="C1478">
        <v>29</v>
      </c>
      <c r="D1478">
        <v>1.1445E-2</v>
      </c>
    </row>
    <row r="1479" spans="1:4" x14ac:dyDescent="0.25">
      <c r="A1479" t="s">
        <v>1874</v>
      </c>
      <c r="B1479" t="s">
        <v>990</v>
      </c>
      <c r="C1479">
        <v>29</v>
      </c>
      <c r="D1479">
        <v>1.1445E-2</v>
      </c>
    </row>
    <row r="1480" spans="1:4" x14ac:dyDescent="0.25">
      <c r="A1480" t="s">
        <v>1874</v>
      </c>
      <c r="B1480" t="s">
        <v>1284</v>
      </c>
      <c r="C1480">
        <v>29</v>
      </c>
      <c r="D1480">
        <v>1.1445E-2</v>
      </c>
    </row>
    <row r="1481" spans="1:4" x14ac:dyDescent="0.25">
      <c r="A1481" t="s">
        <v>1874</v>
      </c>
      <c r="B1481" t="s">
        <v>428</v>
      </c>
      <c r="C1481">
        <v>29</v>
      </c>
      <c r="D1481">
        <v>1.1445E-2</v>
      </c>
    </row>
    <row r="1482" spans="1:4" x14ac:dyDescent="0.25">
      <c r="A1482" t="s">
        <v>1874</v>
      </c>
      <c r="B1482" t="s">
        <v>1285</v>
      </c>
      <c r="C1482">
        <v>29</v>
      </c>
      <c r="D1482">
        <v>1.1445E-2</v>
      </c>
    </row>
    <row r="1483" spans="1:4" x14ac:dyDescent="0.25">
      <c r="A1483" t="s">
        <v>1874</v>
      </c>
      <c r="B1483" t="s">
        <v>247</v>
      </c>
      <c r="C1483">
        <v>29</v>
      </c>
      <c r="D1483">
        <v>1.1445E-2</v>
      </c>
    </row>
    <row r="1484" spans="1:4" x14ac:dyDescent="0.25">
      <c r="A1484" t="s">
        <v>1874</v>
      </c>
      <c r="B1484" t="s">
        <v>1286</v>
      </c>
      <c r="C1484">
        <v>29</v>
      </c>
      <c r="D1484">
        <v>1.1445E-2</v>
      </c>
    </row>
    <row r="1485" spans="1:4" x14ac:dyDescent="0.25">
      <c r="A1485" t="s">
        <v>1874</v>
      </c>
      <c r="B1485" t="s">
        <v>216</v>
      </c>
      <c r="C1485">
        <v>28</v>
      </c>
      <c r="D1485">
        <v>1.1051E-2</v>
      </c>
    </row>
    <row r="1486" spans="1:4" x14ac:dyDescent="0.25">
      <c r="A1486" t="s">
        <v>1874</v>
      </c>
      <c r="B1486" t="s">
        <v>177</v>
      </c>
      <c r="C1486">
        <v>28</v>
      </c>
      <c r="D1486">
        <v>1.1051E-2</v>
      </c>
    </row>
    <row r="1487" spans="1:4" x14ac:dyDescent="0.25">
      <c r="A1487" t="s">
        <v>1874</v>
      </c>
      <c r="B1487" t="s">
        <v>665</v>
      </c>
      <c r="C1487">
        <v>28</v>
      </c>
      <c r="D1487">
        <v>1.1051E-2</v>
      </c>
    </row>
    <row r="1488" spans="1:4" x14ac:dyDescent="0.25">
      <c r="A1488" t="s">
        <v>1874</v>
      </c>
      <c r="B1488" t="s">
        <v>1287</v>
      </c>
      <c r="C1488">
        <v>27</v>
      </c>
      <c r="D1488">
        <v>1.0656000000000001E-2</v>
      </c>
    </row>
    <row r="1489" spans="1:4" x14ac:dyDescent="0.25">
      <c r="A1489" t="s">
        <v>1874</v>
      </c>
      <c r="B1489" t="s">
        <v>314</v>
      </c>
      <c r="C1489">
        <v>27</v>
      </c>
      <c r="D1489">
        <v>1.0656000000000001E-2</v>
      </c>
    </row>
    <row r="1490" spans="1:4" x14ac:dyDescent="0.25">
      <c r="A1490" t="s">
        <v>1874</v>
      </c>
      <c r="B1490" t="s">
        <v>120</v>
      </c>
      <c r="C1490">
        <v>27</v>
      </c>
      <c r="D1490">
        <v>1.0656000000000001E-2</v>
      </c>
    </row>
    <row r="1491" spans="1:4" x14ac:dyDescent="0.25">
      <c r="A1491" t="s">
        <v>1874</v>
      </c>
      <c r="B1491" t="s">
        <v>1288</v>
      </c>
      <c r="C1491">
        <v>26</v>
      </c>
      <c r="D1491">
        <v>1.0260999999999999E-2</v>
      </c>
    </row>
    <row r="1492" spans="1:4" x14ac:dyDescent="0.25">
      <c r="A1492" t="s">
        <v>1874</v>
      </c>
      <c r="B1492" t="s">
        <v>116</v>
      </c>
      <c r="C1492">
        <v>26</v>
      </c>
      <c r="D1492">
        <v>1.0260999999999999E-2</v>
      </c>
    </row>
    <row r="1493" spans="1:4" x14ac:dyDescent="0.25">
      <c r="A1493" t="s">
        <v>1874</v>
      </c>
      <c r="B1493" t="s">
        <v>1289</v>
      </c>
      <c r="C1493">
        <v>26</v>
      </c>
      <c r="D1493">
        <v>1.0260999999999999E-2</v>
      </c>
    </row>
    <row r="1494" spans="1:4" x14ac:dyDescent="0.25">
      <c r="A1494" t="s">
        <v>1874</v>
      </c>
      <c r="B1494" t="s">
        <v>200</v>
      </c>
      <c r="C1494">
        <v>26</v>
      </c>
      <c r="D1494">
        <v>1.0260999999999999E-2</v>
      </c>
    </row>
    <row r="1495" spans="1:4" x14ac:dyDescent="0.25">
      <c r="A1495" t="s">
        <v>1874</v>
      </c>
      <c r="B1495" t="s">
        <v>43</v>
      </c>
      <c r="C1495">
        <v>26</v>
      </c>
      <c r="D1495">
        <v>1.0260999999999999E-2</v>
      </c>
    </row>
    <row r="1496" spans="1:4" x14ac:dyDescent="0.25">
      <c r="A1496" t="s">
        <v>1874</v>
      </c>
      <c r="B1496" t="s">
        <v>1290</v>
      </c>
      <c r="C1496">
        <v>26</v>
      </c>
      <c r="D1496">
        <v>1.0260999999999999E-2</v>
      </c>
    </row>
    <row r="1497" spans="1:4" x14ac:dyDescent="0.25">
      <c r="A1497" t="s">
        <v>1874</v>
      </c>
      <c r="B1497" t="s">
        <v>41</v>
      </c>
      <c r="C1497">
        <v>26</v>
      </c>
      <c r="D1497">
        <v>1.0260999999999999E-2</v>
      </c>
    </row>
    <row r="1498" spans="1:4" x14ac:dyDescent="0.25">
      <c r="A1498" t="s">
        <v>1874</v>
      </c>
      <c r="B1498" t="s">
        <v>1291</v>
      </c>
      <c r="C1498">
        <v>26</v>
      </c>
      <c r="D1498">
        <v>1.0260999999999999E-2</v>
      </c>
    </row>
    <row r="1499" spans="1:4" x14ac:dyDescent="0.25">
      <c r="A1499" t="s">
        <v>1874</v>
      </c>
      <c r="B1499" t="s">
        <v>953</v>
      </c>
      <c r="C1499">
        <v>26</v>
      </c>
      <c r="D1499">
        <v>1.0260999999999999E-2</v>
      </c>
    </row>
    <row r="1500" spans="1:4" x14ac:dyDescent="0.25">
      <c r="A1500" t="s">
        <v>1874</v>
      </c>
      <c r="B1500" t="s">
        <v>815</v>
      </c>
      <c r="C1500">
        <v>26</v>
      </c>
      <c r="D1500">
        <v>1.0260999999999999E-2</v>
      </c>
    </row>
    <row r="1501" spans="1:4" x14ac:dyDescent="0.25">
      <c r="A1501" t="s">
        <v>1874</v>
      </c>
      <c r="B1501" t="s">
        <v>88</v>
      </c>
      <c r="C1501">
        <v>26</v>
      </c>
      <c r="D1501">
        <v>1.0260999999999999E-2</v>
      </c>
    </row>
    <row r="1502" spans="1:4" x14ac:dyDescent="0.25">
      <c r="A1502" t="s">
        <v>1874</v>
      </c>
      <c r="B1502" t="s">
        <v>5</v>
      </c>
      <c r="C1502">
        <v>26</v>
      </c>
      <c r="D1502">
        <v>1.0260999999999999E-2</v>
      </c>
    </row>
    <row r="1503" spans="1:4" x14ac:dyDescent="0.25">
      <c r="A1503" t="s">
        <v>1874</v>
      </c>
      <c r="B1503" t="s">
        <v>1292</v>
      </c>
      <c r="C1503">
        <v>25</v>
      </c>
      <c r="D1503">
        <v>9.8670000000000008E-3</v>
      </c>
    </row>
    <row r="1504" spans="1:4" x14ac:dyDescent="0.25">
      <c r="A1504" t="s">
        <v>1874</v>
      </c>
      <c r="B1504" t="s">
        <v>76</v>
      </c>
      <c r="C1504">
        <v>25</v>
      </c>
      <c r="D1504">
        <v>9.8670000000000008E-3</v>
      </c>
    </row>
    <row r="1505" spans="1:4" x14ac:dyDescent="0.25">
      <c r="A1505" t="s">
        <v>1874</v>
      </c>
      <c r="B1505" t="s">
        <v>1293</v>
      </c>
      <c r="C1505">
        <v>25</v>
      </c>
      <c r="D1505">
        <v>9.8670000000000008E-3</v>
      </c>
    </row>
    <row r="1506" spans="1:4" x14ac:dyDescent="0.25">
      <c r="A1506" t="s">
        <v>1874</v>
      </c>
      <c r="B1506" t="s">
        <v>1294</v>
      </c>
      <c r="C1506">
        <v>25</v>
      </c>
      <c r="D1506">
        <v>9.8670000000000008E-3</v>
      </c>
    </row>
    <row r="1507" spans="1:4" x14ac:dyDescent="0.25">
      <c r="A1507" t="s">
        <v>1874</v>
      </c>
      <c r="B1507" t="s">
        <v>1295</v>
      </c>
      <c r="C1507">
        <v>25</v>
      </c>
      <c r="D1507">
        <v>9.8670000000000008E-3</v>
      </c>
    </row>
    <row r="1508" spans="1:4" x14ac:dyDescent="0.25">
      <c r="A1508" t="s">
        <v>1874</v>
      </c>
      <c r="B1508" t="s">
        <v>461</v>
      </c>
      <c r="C1508">
        <v>25</v>
      </c>
      <c r="D1508">
        <v>9.8670000000000008E-3</v>
      </c>
    </row>
    <row r="1509" spans="1:4" x14ac:dyDescent="0.25">
      <c r="A1509" t="s">
        <v>1874</v>
      </c>
      <c r="B1509" t="s">
        <v>1296</v>
      </c>
      <c r="C1509">
        <v>25</v>
      </c>
      <c r="D1509">
        <v>9.8670000000000008E-3</v>
      </c>
    </row>
    <row r="1510" spans="1:4" x14ac:dyDescent="0.25">
      <c r="A1510" t="s">
        <v>1874</v>
      </c>
      <c r="B1510" t="s">
        <v>1297</v>
      </c>
      <c r="C1510">
        <v>25</v>
      </c>
      <c r="D1510">
        <v>9.8670000000000008E-3</v>
      </c>
    </row>
    <row r="1511" spans="1:4" x14ac:dyDescent="0.25">
      <c r="A1511" t="s">
        <v>1874</v>
      </c>
      <c r="B1511" t="s">
        <v>1298</v>
      </c>
      <c r="C1511">
        <v>25</v>
      </c>
      <c r="D1511">
        <v>9.8670000000000008E-3</v>
      </c>
    </row>
    <row r="1512" spans="1:4" x14ac:dyDescent="0.25">
      <c r="A1512" t="s">
        <v>1874</v>
      </c>
      <c r="B1512" t="s">
        <v>1299</v>
      </c>
      <c r="C1512">
        <v>25</v>
      </c>
      <c r="D1512">
        <v>9.8670000000000008E-3</v>
      </c>
    </row>
    <row r="1513" spans="1:4" x14ac:dyDescent="0.25">
      <c r="A1513" t="s">
        <v>1874</v>
      </c>
      <c r="B1513" t="s">
        <v>1300</v>
      </c>
      <c r="C1513">
        <v>25</v>
      </c>
      <c r="D1513">
        <v>9.8670000000000008E-3</v>
      </c>
    </row>
    <row r="1514" spans="1:4" x14ac:dyDescent="0.25">
      <c r="A1514" t="s">
        <v>1874</v>
      </c>
      <c r="B1514" t="s">
        <v>250</v>
      </c>
      <c r="C1514">
        <v>25</v>
      </c>
      <c r="D1514">
        <v>9.8670000000000008E-3</v>
      </c>
    </row>
    <row r="1515" spans="1:4" x14ac:dyDescent="0.25">
      <c r="A1515" t="s">
        <v>1874</v>
      </c>
      <c r="B1515" t="s">
        <v>1301</v>
      </c>
      <c r="C1515">
        <v>25</v>
      </c>
      <c r="D1515">
        <v>9.8670000000000008E-3</v>
      </c>
    </row>
    <row r="1516" spans="1:4" x14ac:dyDescent="0.25">
      <c r="A1516" t="s">
        <v>1874</v>
      </c>
      <c r="B1516" t="s">
        <v>1302</v>
      </c>
      <c r="C1516">
        <v>25</v>
      </c>
      <c r="D1516">
        <v>9.8670000000000008E-3</v>
      </c>
    </row>
    <row r="1517" spans="1:4" x14ac:dyDescent="0.25">
      <c r="A1517" t="s">
        <v>1874</v>
      </c>
      <c r="B1517" t="s">
        <v>1303</v>
      </c>
      <c r="C1517">
        <v>25</v>
      </c>
      <c r="D1517">
        <v>9.8670000000000008E-3</v>
      </c>
    </row>
    <row r="1518" spans="1:4" x14ac:dyDescent="0.25">
      <c r="A1518" t="s">
        <v>1874</v>
      </c>
      <c r="B1518" t="s">
        <v>1304</v>
      </c>
      <c r="C1518">
        <v>25</v>
      </c>
      <c r="D1518">
        <v>9.8670000000000008E-3</v>
      </c>
    </row>
    <row r="1519" spans="1:4" x14ac:dyDescent="0.25">
      <c r="A1519" t="s">
        <v>1874</v>
      </c>
      <c r="B1519" t="s">
        <v>1305</v>
      </c>
      <c r="C1519">
        <v>25</v>
      </c>
      <c r="D1519">
        <v>9.8670000000000008E-3</v>
      </c>
    </row>
    <row r="1520" spans="1:4" x14ac:dyDescent="0.25">
      <c r="A1520" t="s">
        <v>1874</v>
      </c>
      <c r="B1520" t="s">
        <v>677</v>
      </c>
      <c r="C1520">
        <v>25</v>
      </c>
      <c r="D1520">
        <v>9.8670000000000008E-3</v>
      </c>
    </row>
    <row r="1521" spans="1:4" x14ac:dyDescent="0.25">
      <c r="A1521" t="s">
        <v>1874</v>
      </c>
      <c r="B1521" t="s">
        <v>1306</v>
      </c>
      <c r="C1521">
        <v>25</v>
      </c>
      <c r="D1521">
        <v>9.8670000000000008E-3</v>
      </c>
    </row>
    <row r="1522" spans="1:4" x14ac:dyDescent="0.25">
      <c r="A1522" t="s">
        <v>1874</v>
      </c>
      <c r="B1522" t="s">
        <v>1307</v>
      </c>
      <c r="C1522">
        <v>25</v>
      </c>
      <c r="D1522">
        <v>9.8670000000000008E-3</v>
      </c>
    </row>
    <row r="1523" spans="1:4" x14ac:dyDescent="0.25">
      <c r="A1523" t="s">
        <v>1874</v>
      </c>
      <c r="B1523" t="s">
        <v>1308</v>
      </c>
      <c r="C1523">
        <v>25</v>
      </c>
      <c r="D1523">
        <v>9.8670000000000008E-3</v>
      </c>
    </row>
    <row r="1524" spans="1:4" x14ac:dyDescent="0.25">
      <c r="A1524" t="s">
        <v>1874</v>
      </c>
      <c r="B1524" t="s">
        <v>1309</v>
      </c>
      <c r="C1524">
        <v>25</v>
      </c>
      <c r="D1524">
        <v>9.8670000000000008E-3</v>
      </c>
    </row>
    <row r="1525" spans="1:4" x14ac:dyDescent="0.25">
      <c r="A1525" t="s">
        <v>1874</v>
      </c>
      <c r="B1525" t="s">
        <v>1310</v>
      </c>
      <c r="C1525">
        <v>25</v>
      </c>
      <c r="D1525">
        <v>9.8670000000000008E-3</v>
      </c>
    </row>
    <row r="1526" spans="1:4" x14ac:dyDescent="0.25">
      <c r="A1526" t="s">
        <v>1874</v>
      </c>
      <c r="B1526" t="s">
        <v>1311</v>
      </c>
      <c r="C1526">
        <v>25</v>
      </c>
      <c r="D1526">
        <v>9.8670000000000008E-3</v>
      </c>
    </row>
    <row r="1527" spans="1:4" x14ac:dyDescent="0.25">
      <c r="A1527" t="s">
        <v>1874</v>
      </c>
      <c r="B1527" t="s">
        <v>1312</v>
      </c>
      <c r="C1527">
        <v>25</v>
      </c>
      <c r="D1527">
        <v>9.8670000000000008E-3</v>
      </c>
    </row>
    <row r="1528" spans="1:4" x14ac:dyDescent="0.25">
      <c r="A1528" t="s">
        <v>1874</v>
      </c>
      <c r="B1528" t="s">
        <v>1313</v>
      </c>
      <c r="C1528">
        <v>25</v>
      </c>
      <c r="D1528">
        <v>9.8670000000000008E-3</v>
      </c>
    </row>
    <row r="1529" spans="1:4" x14ac:dyDescent="0.25">
      <c r="A1529" t="s">
        <v>1874</v>
      </c>
      <c r="B1529" t="s">
        <v>1314</v>
      </c>
      <c r="C1529">
        <v>25</v>
      </c>
      <c r="D1529">
        <v>9.8670000000000008E-3</v>
      </c>
    </row>
    <row r="1530" spans="1:4" x14ac:dyDescent="0.25">
      <c r="A1530" t="s">
        <v>1874</v>
      </c>
      <c r="B1530" t="s">
        <v>1315</v>
      </c>
      <c r="C1530">
        <v>25</v>
      </c>
      <c r="D1530">
        <v>9.8670000000000008E-3</v>
      </c>
    </row>
    <row r="1531" spans="1:4" x14ac:dyDescent="0.25">
      <c r="A1531" t="s">
        <v>1874</v>
      </c>
      <c r="B1531" t="s">
        <v>905</v>
      </c>
      <c r="C1531">
        <v>25</v>
      </c>
      <c r="D1531">
        <v>9.8670000000000008E-3</v>
      </c>
    </row>
    <row r="1532" spans="1:4" x14ac:dyDescent="0.25">
      <c r="A1532" t="s">
        <v>1874</v>
      </c>
      <c r="B1532" t="s">
        <v>84</v>
      </c>
      <c r="C1532">
        <v>25</v>
      </c>
      <c r="D1532">
        <v>9.8670000000000008E-3</v>
      </c>
    </row>
    <row r="1533" spans="1:4" x14ac:dyDescent="0.25">
      <c r="A1533" t="s">
        <v>1874</v>
      </c>
      <c r="B1533" t="s">
        <v>1316</v>
      </c>
      <c r="C1533">
        <v>25</v>
      </c>
      <c r="D1533">
        <v>9.8670000000000008E-3</v>
      </c>
    </row>
    <row r="1534" spans="1:4" x14ac:dyDescent="0.25">
      <c r="A1534" t="s">
        <v>1874</v>
      </c>
      <c r="B1534" t="s">
        <v>1317</v>
      </c>
      <c r="C1534">
        <v>25</v>
      </c>
      <c r="D1534">
        <v>9.8670000000000008E-3</v>
      </c>
    </row>
    <row r="1535" spans="1:4" x14ac:dyDescent="0.25">
      <c r="A1535" t="s">
        <v>1874</v>
      </c>
      <c r="B1535" t="s">
        <v>101</v>
      </c>
      <c r="C1535">
        <v>25</v>
      </c>
      <c r="D1535">
        <v>9.8670000000000008E-3</v>
      </c>
    </row>
    <row r="1536" spans="1:4" x14ac:dyDescent="0.25">
      <c r="A1536" t="s">
        <v>1874</v>
      </c>
      <c r="B1536" t="s">
        <v>343</v>
      </c>
      <c r="C1536">
        <v>25</v>
      </c>
      <c r="D1536">
        <v>9.8670000000000008E-3</v>
      </c>
    </row>
    <row r="1537" spans="1:4" x14ac:dyDescent="0.25">
      <c r="A1537" t="s">
        <v>1874</v>
      </c>
      <c r="B1537" t="s">
        <v>1318</v>
      </c>
      <c r="C1537">
        <v>25</v>
      </c>
      <c r="D1537">
        <v>9.8670000000000008E-3</v>
      </c>
    </row>
    <row r="1538" spans="1:4" x14ac:dyDescent="0.25">
      <c r="A1538" t="s">
        <v>1874</v>
      </c>
      <c r="B1538" t="s">
        <v>311</v>
      </c>
      <c r="C1538">
        <v>25</v>
      </c>
      <c r="D1538">
        <v>9.8670000000000008E-3</v>
      </c>
    </row>
    <row r="1539" spans="1:4" x14ac:dyDescent="0.25">
      <c r="A1539" t="s">
        <v>1874</v>
      </c>
      <c r="B1539" t="s">
        <v>264</v>
      </c>
      <c r="C1539">
        <v>25</v>
      </c>
      <c r="D1539">
        <v>9.8670000000000008E-3</v>
      </c>
    </row>
    <row r="1540" spans="1:4" x14ac:dyDescent="0.25">
      <c r="A1540" t="s">
        <v>1874</v>
      </c>
      <c r="B1540" t="s">
        <v>1319</v>
      </c>
      <c r="C1540">
        <v>25</v>
      </c>
      <c r="D1540">
        <v>9.8670000000000008E-3</v>
      </c>
    </row>
    <row r="1541" spans="1:4" x14ac:dyDescent="0.25">
      <c r="A1541" t="s">
        <v>1874</v>
      </c>
      <c r="B1541" t="s">
        <v>1320</v>
      </c>
      <c r="C1541">
        <v>25</v>
      </c>
      <c r="D1541">
        <v>9.8670000000000008E-3</v>
      </c>
    </row>
    <row r="1542" spans="1:4" x14ac:dyDescent="0.25">
      <c r="A1542" t="s">
        <v>1874</v>
      </c>
      <c r="B1542" t="s">
        <v>1321</v>
      </c>
      <c r="C1542">
        <v>25</v>
      </c>
      <c r="D1542">
        <v>9.8670000000000008E-3</v>
      </c>
    </row>
    <row r="1543" spans="1:4" x14ac:dyDescent="0.25">
      <c r="A1543" t="s">
        <v>1874</v>
      </c>
      <c r="B1543" t="s">
        <v>1322</v>
      </c>
      <c r="C1543">
        <v>25</v>
      </c>
      <c r="D1543">
        <v>9.8670000000000008E-3</v>
      </c>
    </row>
    <row r="1544" spans="1:4" x14ac:dyDescent="0.25">
      <c r="A1544" t="s">
        <v>1874</v>
      </c>
      <c r="B1544" t="s">
        <v>1323</v>
      </c>
      <c r="C1544">
        <v>24</v>
      </c>
      <c r="D1544">
        <v>9.4719999999999995E-3</v>
      </c>
    </row>
    <row r="1545" spans="1:4" x14ac:dyDescent="0.25">
      <c r="A1545" t="s">
        <v>1874</v>
      </c>
      <c r="B1545" t="s">
        <v>441</v>
      </c>
      <c r="C1545">
        <v>23</v>
      </c>
      <c r="D1545">
        <v>9.077E-3</v>
      </c>
    </row>
    <row r="1546" spans="1:4" x14ac:dyDescent="0.25">
      <c r="A1546" t="s">
        <v>1874</v>
      </c>
      <c r="B1546" t="s">
        <v>1324</v>
      </c>
      <c r="C1546">
        <v>22</v>
      </c>
      <c r="D1546">
        <v>8.6829999999999997E-3</v>
      </c>
    </row>
    <row r="1547" spans="1:4" x14ac:dyDescent="0.25">
      <c r="A1547" t="s">
        <v>1874</v>
      </c>
      <c r="B1547" t="s">
        <v>1325</v>
      </c>
      <c r="C1547">
        <v>22</v>
      </c>
      <c r="D1547">
        <v>8.6829999999999997E-3</v>
      </c>
    </row>
    <row r="1548" spans="1:4" x14ac:dyDescent="0.25">
      <c r="A1548" t="s">
        <v>1874</v>
      </c>
      <c r="B1548" t="s">
        <v>379</v>
      </c>
      <c r="C1548">
        <v>21</v>
      </c>
      <c r="D1548">
        <v>8.2880000000000002E-3</v>
      </c>
    </row>
    <row r="1549" spans="1:4" x14ac:dyDescent="0.25">
      <c r="A1549" t="s">
        <v>1874</v>
      </c>
      <c r="B1549" t="s">
        <v>1326</v>
      </c>
      <c r="C1549">
        <v>20</v>
      </c>
      <c r="D1549">
        <v>7.8930000000000007E-3</v>
      </c>
    </row>
    <row r="1550" spans="1:4" x14ac:dyDescent="0.25">
      <c r="A1550" t="s">
        <v>1874</v>
      </c>
      <c r="B1550" t="s">
        <v>667</v>
      </c>
      <c r="C1550">
        <v>20</v>
      </c>
      <c r="D1550">
        <v>7.8930000000000007E-3</v>
      </c>
    </row>
    <row r="1551" spans="1:4" x14ac:dyDescent="0.25">
      <c r="A1551" t="s">
        <v>1874</v>
      </c>
      <c r="B1551" t="s">
        <v>93</v>
      </c>
      <c r="C1551">
        <v>20</v>
      </c>
      <c r="D1551">
        <v>7.8930000000000007E-3</v>
      </c>
    </row>
    <row r="1552" spans="1:4" x14ac:dyDescent="0.25">
      <c r="A1552" t="s">
        <v>1874</v>
      </c>
      <c r="B1552" t="s">
        <v>1327</v>
      </c>
      <c r="C1552">
        <v>20</v>
      </c>
      <c r="D1552">
        <v>7.8930000000000007E-3</v>
      </c>
    </row>
    <row r="1553" spans="1:4" x14ac:dyDescent="0.25">
      <c r="A1553" t="s">
        <v>1874</v>
      </c>
      <c r="B1553" t="s">
        <v>1328</v>
      </c>
      <c r="C1553">
        <v>20</v>
      </c>
      <c r="D1553">
        <v>7.8930000000000007E-3</v>
      </c>
    </row>
    <row r="1554" spans="1:4" x14ac:dyDescent="0.25">
      <c r="A1554" t="s">
        <v>1874</v>
      </c>
      <c r="B1554" t="s">
        <v>1329</v>
      </c>
      <c r="C1554">
        <v>20</v>
      </c>
      <c r="D1554">
        <v>7.8930000000000007E-3</v>
      </c>
    </row>
    <row r="1555" spans="1:4" x14ac:dyDescent="0.25">
      <c r="A1555" t="s">
        <v>1874</v>
      </c>
      <c r="B1555" t="s">
        <v>45</v>
      </c>
      <c r="C1555">
        <v>20</v>
      </c>
      <c r="D1555">
        <v>7.8930000000000007E-3</v>
      </c>
    </row>
    <row r="1556" spans="1:4" x14ac:dyDescent="0.25">
      <c r="A1556" t="s">
        <v>1874</v>
      </c>
      <c r="B1556" t="s">
        <v>1330</v>
      </c>
      <c r="C1556">
        <v>20</v>
      </c>
      <c r="D1556">
        <v>7.8930000000000007E-3</v>
      </c>
    </row>
    <row r="1557" spans="1:4" x14ac:dyDescent="0.25">
      <c r="A1557" t="s">
        <v>1874</v>
      </c>
      <c r="B1557" t="s">
        <v>1331</v>
      </c>
      <c r="C1557">
        <v>20</v>
      </c>
      <c r="D1557">
        <v>7.8930000000000007E-3</v>
      </c>
    </row>
    <row r="1558" spans="1:4" x14ac:dyDescent="0.25">
      <c r="A1558" t="s">
        <v>1874</v>
      </c>
      <c r="B1558" t="s">
        <v>419</v>
      </c>
      <c r="C1558">
        <v>20</v>
      </c>
      <c r="D1558">
        <v>7.8930000000000007E-3</v>
      </c>
    </row>
    <row r="1559" spans="1:4" x14ac:dyDescent="0.25">
      <c r="A1559" t="s">
        <v>1874</v>
      </c>
      <c r="B1559" t="s">
        <v>1332</v>
      </c>
      <c r="C1559">
        <v>20</v>
      </c>
      <c r="D1559">
        <v>7.8930000000000007E-3</v>
      </c>
    </row>
    <row r="1560" spans="1:4" x14ac:dyDescent="0.25">
      <c r="A1560" t="s">
        <v>1874</v>
      </c>
      <c r="B1560" t="s">
        <v>1333</v>
      </c>
      <c r="C1560">
        <v>19</v>
      </c>
      <c r="D1560">
        <v>7.4989999999999996E-3</v>
      </c>
    </row>
    <row r="1561" spans="1:4" x14ac:dyDescent="0.25">
      <c r="A1561" t="s">
        <v>1874</v>
      </c>
      <c r="B1561" t="s">
        <v>1334</v>
      </c>
      <c r="C1561">
        <v>19</v>
      </c>
      <c r="D1561">
        <v>7.4989999999999996E-3</v>
      </c>
    </row>
    <row r="1562" spans="1:4" x14ac:dyDescent="0.25">
      <c r="A1562" t="s">
        <v>1874</v>
      </c>
      <c r="B1562" t="s">
        <v>1335</v>
      </c>
      <c r="C1562">
        <v>19</v>
      </c>
      <c r="D1562">
        <v>7.4989999999999996E-3</v>
      </c>
    </row>
    <row r="1563" spans="1:4" x14ac:dyDescent="0.25">
      <c r="A1563" t="s">
        <v>1874</v>
      </c>
      <c r="B1563" t="s">
        <v>1038</v>
      </c>
      <c r="C1563">
        <v>18</v>
      </c>
      <c r="D1563">
        <v>7.1040000000000001E-3</v>
      </c>
    </row>
    <row r="1564" spans="1:4" x14ac:dyDescent="0.25">
      <c r="A1564" t="s">
        <v>1874</v>
      </c>
      <c r="B1564" t="s">
        <v>551</v>
      </c>
      <c r="C1564">
        <v>18</v>
      </c>
      <c r="D1564">
        <v>7.1040000000000001E-3</v>
      </c>
    </row>
    <row r="1565" spans="1:4" x14ac:dyDescent="0.25">
      <c r="A1565" t="s">
        <v>1874</v>
      </c>
      <c r="B1565" t="s">
        <v>191</v>
      </c>
      <c r="C1565">
        <v>18</v>
      </c>
      <c r="D1565">
        <v>7.1040000000000001E-3</v>
      </c>
    </row>
    <row r="1566" spans="1:4" x14ac:dyDescent="0.25">
      <c r="A1566" t="s">
        <v>1874</v>
      </c>
      <c r="B1566" t="s">
        <v>110</v>
      </c>
      <c r="C1566">
        <v>18</v>
      </c>
      <c r="D1566">
        <v>7.1040000000000001E-3</v>
      </c>
    </row>
    <row r="1567" spans="1:4" x14ac:dyDescent="0.25">
      <c r="A1567" t="s">
        <v>1874</v>
      </c>
      <c r="B1567" t="s">
        <v>1336</v>
      </c>
      <c r="C1567">
        <v>18</v>
      </c>
      <c r="D1567">
        <v>7.1040000000000001E-3</v>
      </c>
    </row>
    <row r="1568" spans="1:4" x14ac:dyDescent="0.25">
      <c r="A1568" t="s">
        <v>1874</v>
      </c>
      <c r="B1568" t="s">
        <v>965</v>
      </c>
      <c r="C1568">
        <v>18</v>
      </c>
      <c r="D1568">
        <v>7.1040000000000001E-3</v>
      </c>
    </row>
    <row r="1569" spans="1:4" x14ac:dyDescent="0.25">
      <c r="A1569" t="s">
        <v>1874</v>
      </c>
      <c r="B1569" t="s">
        <v>292</v>
      </c>
      <c r="C1569">
        <v>18</v>
      </c>
      <c r="D1569">
        <v>7.1040000000000001E-3</v>
      </c>
    </row>
    <row r="1570" spans="1:4" x14ac:dyDescent="0.25">
      <c r="A1570" t="s">
        <v>1874</v>
      </c>
      <c r="B1570" t="s">
        <v>1337</v>
      </c>
      <c r="C1570">
        <v>18</v>
      </c>
      <c r="D1570">
        <v>7.1040000000000001E-3</v>
      </c>
    </row>
    <row r="1571" spans="1:4" x14ac:dyDescent="0.25">
      <c r="A1571" t="s">
        <v>1874</v>
      </c>
      <c r="B1571" t="s">
        <v>1338</v>
      </c>
      <c r="C1571">
        <v>18</v>
      </c>
      <c r="D1571">
        <v>7.1040000000000001E-3</v>
      </c>
    </row>
    <row r="1572" spans="1:4" x14ac:dyDescent="0.25">
      <c r="A1572" t="s">
        <v>1874</v>
      </c>
      <c r="B1572" t="s">
        <v>1339</v>
      </c>
      <c r="C1572">
        <v>18</v>
      </c>
      <c r="D1572">
        <v>7.1040000000000001E-3</v>
      </c>
    </row>
    <row r="1573" spans="1:4" x14ac:dyDescent="0.25">
      <c r="A1573" t="s">
        <v>1874</v>
      </c>
      <c r="B1573" t="s">
        <v>1340</v>
      </c>
      <c r="C1573">
        <v>17</v>
      </c>
      <c r="D1573">
        <v>6.7089999999999997E-3</v>
      </c>
    </row>
    <row r="1574" spans="1:4" x14ac:dyDescent="0.25">
      <c r="A1574" t="s">
        <v>1874</v>
      </c>
      <c r="B1574" t="s">
        <v>345</v>
      </c>
      <c r="C1574">
        <v>17</v>
      </c>
      <c r="D1574">
        <v>6.7089999999999997E-3</v>
      </c>
    </row>
    <row r="1575" spans="1:4" x14ac:dyDescent="0.25">
      <c r="A1575" t="s">
        <v>1874</v>
      </c>
      <c r="B1575" t="s">
        <v>162</v>
      </c>
      <c r="C1575">
        <v>17</v>
      </c>
      <c r="D1575">
        <v>6.7089999999999997E-3</v>
      </c>
    </row>
    <row r="1576" spans="1:4" x14ac:dyDescent="0.25">
      <c r="A1576" t="s">
        <v>1874</v>
      </c>
      <c r="B1576" t="s">
        <v>1341</v>
      </c>
      <c r="C1576">
        <v>17</v>
      </c>
      <c r="D1576">
        <v>6.7089999999999997E-3</v>
      </c>
    </row>
    <row r="1577" spans="1:4" x14ac:dyDescent="0.25">
      <c r="A1577" t="s">
        <v>1874</v>
      </c>
      <c r="B1577" t="s">
        <v>1057</v>
      </c>
      <c r="C1577">
        <v>17</v>
      </c>
      <c r="D1577">
        <v>6.7089999999999997E-3</v>
      </c>
    </row>
    <row r="1578" spans="1:4" x14ac:dyDescent="0.25">
      <c r="A1578" t="s">
        <v>1874</v>
      </c>
      <c r="B1578" t="s">
        <v>1342</v>
      </c>
      <c r="C1578">
        <v>17</v>
      </c>
      <c r="D1578">
        <v>6.7089999999999997E-3</v>
      </c>
    </row>
    <row r="1579" spans="1:4" x14ac:dyDescent="0.25">
      <c r="A1579" t="s">
        <v>1874</v>
      </c>
      <c r="B1579" t="s">
        <v>1343</v>
      </c>
      <c r="C1579">
        <v>17</v>
      </c>
      <c r="D1579">
        <v>6.7089999999999997E-3</v>
      </c>
    </row>
    <row r="1580" spans="1:4" x14ac:dyDescent="0.25">
      <c r="A1580" t="s">
        <v>1874</v>
      </c>
      <c r="B1580" t="s">
        <v>1095</v>
      </c>
      <c r="C1580">
        <v>17</v>
      </c>
      <c r="D1580">
        <v>6.7089999999999997E-3</v>
      </c>
    </row>
    <row r="1581" spans="1:4" x14ac:dyDescent="0.25">
      <c r="A1581" t="s">
        <v>1874</v>
      </c>
      <c r="B1581" t="s">
        <v>308</v>
      </c>
      <c r="C1581">
        <v>17</v>
      </c>
      <c r="D1581">
        <v>6.7089999999999997E-3</v>
      </c>
    </row>
    <row r="1582" spans="1:4" x14ac:dyDescent="0.25">
      <c r="A1582" t="s">
        <v>1874</v>
      </c>
      <c r="B1582" t="s">
        <v>1344</v>
      </c>
      <c r="C1582">
        <v>17</v>
      </c>
      <c r="D1582">
        <v>6.7089999999999997E-3</v>
      </c>
    </row>
    <row r="1583" spans="1:4" x14ac:dyDescent="0.25">
      <c r="A1583" t="s">
        <v>1874</v>
      </c>
      <c r="B1583" t="s">
        <v>1345</v>
      </c>
      <c r="C1583">
        <v>17</v>
      </c>
      <c r="D1583">
        <v>6.7089999999999997E-3</v>
      </c>
    </row>
    <row r="1584" spans="1:4" x14ac:dyDescent="0.25">
      <c r="A1584" t="s">
        <v>1874</v>
      </c>
      <c r="B1584" t="s">
        <v>1346</v>
      </c>
      <c r="C1584">
        <v>17</v>
      </c>
      <c r="D1584">
        <v>6.7089999999999997E-3</v>
      </c>
    </row>
    <row r="1585" spans="1:4" x14ac:dyDescent="0.25">
      <c r="A1585" t="s">
        <v>1874</v>
      </c>
      <c r="B1585" t="s">
        <v>161</v>
      </c>
      <c r="C1585">
        <v>17</v>
      </c>
      <c r="D1585">
        <v>6.7089999999999997E-3</v>
      </c>
    </row>
    <row r="1586" spans="1:4" x14ac:dyDescent="0.25">
      <c r="A1586" t="s">
        <v>1874</v>
      </c>
      <c r="B1586" t="s">
        <v>668</v>
      </c>
      <c r="C1586">
        <v>17</v>
      </c>
      <c r="D1586">
        <v>6.7089999999999997E-3</v>
      </c>
    </row>
    <row r="1587" spans="1:4" x14ac:dyDescent="0.25">
      <c r="A1587" t="s">
        <v>1874</v>
      </c>
      <c r="B1587" t="s">
        <v>1347</v>
      </c>
      <c r="C1587">
        <v>17</v>
      </c>
      <c r="D1587">
        <v>6.7089999999999997E-3</v>
      </c>
    </row>
    <row r="1588" spans="1:4" x14ac:dyDescent="0.25">
      <c r="A1588" t="s">
        <v>1874</v>
      </c>
      <c r="B1588" t="s">
        <v>1348</v>
      </c>
      <c r="C1588">
        <v>17</v>
      </c>
      <c r="D1588">
        <v>6.7089999999999997E-3</v>
      </c>
    </row>
    <row r="1589" spans="1:4" x14ac:dyDescent="0.25">
      <c r="A1589" t="s">
        <v>1874</v>
      </c>
      <c r="B1589" t="s">
        <v>1349</v>
      </c>
      <c r="C1589">
        <v>16</v>
      </c>
      <c r="D1589">
        <v>6.3150000000000003E-3</v>
      </c>
    </row>
    <row r="1590" spans="1:4" x14ac:dyDescent="0.25">
      <c r="A1590" t="s">
        <v>1874</v>
      </c>
      <c r="B1590" t="s">
        <v>1350</v>
      </c>
      <c r="C1590">
        <v>16</v>
      </c>
      <c r="D1590">
        <v>6.3150000000000003E-3</v>
      </c>
    </row>
    <row r="1591" spans="1:4" x14ac:dyDescent="0.25">
      <c r="A1591" t="s">
        <v>1874</v>
      </c>
      <c r="B1591" t="s">
        <v>653</v>
      </c>
      <c r="C1591">
        <v>16</v>
      </c>
      <c r="D1591">
        <v>6.3150000000000003E-3</v>
      </c>
    </row>
    <row r="1592" spans="1:4" x14ac:dyDescent="0.25">
      <c r="A1592" t="s">
        <v>1874</v>
      </c>
      <c r="B1592" t="s">
        <v>361</v>
      </c>
      <c r="C1592">
        <v>16</v>
      </c>
      <c r="D1592">
        <v>6.3150000000000003E-3</v>
      </c>
    </row>
    <row r="1593" spans="1:4" x14ac:dyDescent="0.25">
      <c r="A1593" t="s">
        <v>1874</v>
      </c>
      <c r="B1593" t="s">
        <v>1351</v>
      </c>
      <c r="C1593">
        <v>16</v>
      </c>
      <c r="D1593">
        <v>6.3150000000000003E-3</v>
      </c>
    </row>
    <row r="1594" spans="1:4" x14ac:dyDescent="0.25">
      <c r="A1594" t="s">
        <v>1874</v>
      </c>
      <c r="B1594" t="s">
        <v>1352</v>
      </c>
      <c r="C1594">
        <v>16</v>
      </c>
      <c r="D1594">
        <v>6.3150000000000003E-3</v>
      </c>
    </row>
    <row r="1595" spans="1:4" x14ac:dyDescent="0.25">
      <c r="A1595" t="s">
        <v>1874</v>
      </c>
      <c r="B1595" t="s">
        <v>1353</v>
      </c>
      <c r="C1595">
        <v>16</v>
      </c>
      <c r="D1595">
        <v>6.3150000000000003E-3</v>
      </c>
    </row>
    <row r="1596" spans="1:4" x14ac:dyDescent="0.25">
      <c r="A1596" t="s">
        <v>1874</v>
      </c>
      <c r="B1596" t="s">
        <v>1354</v>
      </c>
      <c r="C1596">
        <v>16</v>
      </c>
      <c r="D1596">
        <v>6.3150000000000003E-3</v>
      </c>
    </row>
    <row r="1597" spans="1:4" x14ac:dyDescent="0.25">
      <c r="A1597" t="s">
        <v>1874</v>
      </c>
      <c r="B1597" t="s">
        <v>1355</v>
      </c>
      <c r="C1597">
        <v>16</v>
      </c>
      <c r="D1597">
        <v>6.3150000000000003E-3</v>
      </c>
    </row>
    <row r="1598" spans="1:4" x14ac:dyDescent="0.25">
      <c r="A1598" t="s">
        <v>1874</v>
      </c>
      <c r="B1598" t="s">
        <v>1356</v>
      </c>
      <c r="C1598">
        <v>16</v>
      </c>
      <c r="D1598">
        <v>6.3150000000000003E-3</v>
      </c>
    </row>
    <row r="1599" spans="1:4" x14ac:dyDescent="0.25">
      <c r="A1599" t="s">
        <v>1874</v>
      </c>
      <c r="B1599" t="s">
        <v>1357</v>
      </c>
      <c r="C1599">
        <v>16</v>
      </c>
      <c r="D1599">
        <v>6.3150000000000003E-3</v>
      </c>
    </row>
    <row r="1600" spans="1:4" x14ac:dyDescent="0.25">
      <c r="A1600" t="s">
        <v>1874</v>
      </c>
      <c r="B1600" t="s">
        <v>1358</v>
      </c>
      <c r="C1600">
        <v>16</v>
      </c>
      <c r="D1600">
        <v>6.3150000000000003E-3</v>
      </c>
    </row>
    <row r="1601" spans="1:4" x14ac:dyDescent="0.25">
      <c r="A1601" t="s">
        <v>1874</v>
      </c>
      <c r="B1601" t="s">
        <v>1359</v>
      </c>
      <c r="C1601">
        <v>16</v>
      </c>
      <c r="D1601">
        <v>6.3150000000000003E-3</v>
      </c>
    </row>
    <row r="1602" spans="1:4" x14ac:dyDescent="0.25">
      <c r="A1602" t="s">
        <v>1874</v>
      </c>
      <c r="B1602" t="s">
        <v>1360</v>
      </c>
      <c r="C1602">
        <v>16</v>
      </c>
      <c r="D1602">
        <v>6.3150000000000003E-3</v>
      </c>
    </row>
    <row r="1603" spans="1:4" x14ac:dyDescent="0.25">
      <c r="A1603" t="s">
        <v>1874</v>
      </c>
      <c r="B1603" t="s">
        <v>1361</v>
      </c>
      <c r="C1603">
        <v>16</v>
      </c>
      <c r="D1603">
        <v>6.3150000000000003E-3</v>
      </c>
    </row>
    <row r="1604" spans="1:4" x14ac:dyDescent="0.25">
      <c r="A1604" t="s">
        <v>1874</v>
      </c>
      <c r="B1604" t="s">
        <v>1362</v>
      </c>
      <c r="C1604">
        <v>16</v>
      </c>
      <c r="D1604">
        <v>6.3150000000000003E-3</v>
      </c>
    </row>
    <row r="1605" spans="1:4" x14ac:dyDescent="0.25">
      <c r="A1605" t="s">
        <v>1874</v>
      </c>
      <c r="B1605" t="s">
        <v>1363</v>
      </c>
      <c r="C1605">
        <v>16</v>
      </c>
      <c r="D1605">
        <v>6.3150000000000003E-3</v>
      </c>
    </row>
    <row r="1606" spans="1:4" x14ac:dyDescent="0.25">
      <c r="A1606" t="s">
        <v>1874</v>
      </c>
      <c r="B1606" t="s">
        <v>1364</v>
      </c>
      <c r="C1606">
        <v>16</v>
      </c>
      <c r="D1606">
        <v>6.3150000000000003E-3</v>
      </c>
    </row>
    <row r="1607" spans="1:4" x14ac:dyDescent="0.25">
      <c r="A1607" t="s">
        <v>1874</v>
      </c>
      <c r="B1607" t="s">
        <v>1365</v>
      </c>
      <c r="C1607">
        <v>16</v>
      </c>
      <c r="D1607">
        <v>6.3150000000000003E-3</v>
      </c>
    </row>
    <row r="1608" spans="1:4" x14ac:dyDescent="0.25">
      <c r="A1608" t="s">
        <v>1874</v>
      </c>
      <c r="B1608" t="s">
        <v>1366</v>
      </c>
      <c r="C1608">
        <v>16</v>
      </c>
      <c r="D1608">
        <v>6.3150000000000003E-3</v>
      </c>
    </row>
    <row r="1609" spans="1:4" x14ac:dyDescent="0.25">
      <c r="A1609" t="s">
        <v>1874</v>
      </c>
      <c r="B1609" t="s">
        <v>1367</v>
      </c>
      <c r="C1609">
        <v>16</v>
      </c>
      <c r="D1609">
        <v>6.3150000000000003E-3</v>
      </c>
    </row>
    <row r="1610" spans="1:4" x14ac:dyDescent="0.25">
      <c r="A1610" t="s">
        <v>1874</v>
      </c>
      <c r="B1610" t="s">
        <v>1368</v>
      </c>
      <c r="C1610">
        <v>16</v>
      </c>
      <c r="D1610">
        <v>6.3150000000000003E-3</v>
      </c>
    </row>
    <row r="1611" spans="1:4" x14ac:dyDescent="0.25">
      <c r="A1611" t="s">
        <v>1874</v>
      </c>
      <c r="B1611" t="s">
        <v>792</v>
      </c>
      <c r="C1611">
        <v>16</v>
      </c>
      <c r="D1611">
        <v>6.3150000000000003E-3</v>
      </c>
    </row>
    <row r="1612" spans="1:4" x14ac:dyDescent="0.25">
      <c r="A1612" t="s">
        <v>1874</v>
      </c>
      <c r="B1612" t="s">
        <v>1369</v>
      </c>
      <c r="C1612">
        <v>16</v>
      </c>
      <c r="D1612">
        <v>6.3150000000000003E-3</v>
      </c>
    </row>
    <row r="1613" spans="1:4" x14ac:dyDescent="0.25">
      <c r="A1613" t="s">
        <v>1874</v>
      </c>
      <c r="B1613" t="s">
        <v>1370</v>
      </c>
      <c r="C1613">
        <v>16</v>
      </c>
      <c r="D1613">
        <v>6.3150000000000003E-3</v>
      </c>
    </row>
    <row r="1614" spans="1:4" x14ac:dyDescent="0.25">
      <c r="A1614" t="s">
        <v>1874</v>
      </c>
      <c r="B1614" t="s">
        <v>712</v>
      </c>
      <c r="C1614">
        <v>16</v>
      </c>
      <c r="D1614">
        <v>6.3150000000000003E-3</v>
      </c>
    </row>
    <row r="1615" spans="1:4" x14ac:dyDescent="0.25">
      <c r="A1615" t="s">
        <v>1874</v>
      </c>
      <c r="B1615" t="s">
        <v>1371</v>
      </c>
      <c r="C1615">
        <v>16</v>
      </c>
      <c r="D1615">
        <v>6.3150000000000003E-3</v>
      </c>
    </row>
    <row r="1616" spans="1:4" x14ac:dyDescent="0.25">
      <c r="A1616" t="s">
        <v>1874</v>
      </c>
      <c r="B1616" t="s">
        <v>1372</v>
      </c>
      <c r="C1616">
        <v>16</v>
      </c>
      <c r="D1616">
        <v>6.3150000000000003E-3</v>
      </c>
    </row>
    <row r="1617" spans="1:4" x14ac:dyDescent="0.25">
      <c r="A1617" t="s">
        <v>1874</v>
      </c>
      <c r="B1617" t="s">
        <v>252</v>
      </c>
      <c r="C1617">
        <v>16</v>
      </c>
      <c r="D1617">
        <v>6.3150000000000003E-3</v>
      </c>
    </row>
    <row r="1618" spans="1:4" x14ac:dyDescent="0.25">
      <c r="A1618" t="s">
        <v>1874</v>
      </c>
      <c r="B1618" t="s">
        <v>1373</v>
      </c>
      <c r="C1618">
        <v>16</v>
      </c>
      <c r="D1618">
        <v>6.3150000000000003E-3</v>
      </c>
    </row>
    <row r="1619" spans="1:4" x14ac:dyDescent="0.25">
      <c r="A1619" t="s">
        <v>1874</v>
      </c>
      <c r="B1619" t="s">
        <v>1374</v>
      </c>
      <c r="C1619">
        <v>16</v>
      </c>
      <c r="D1619">
        <v>6.3150000000000003E-3</v>
      </c>
    </row>
    <row r="1620" spans="1:4" x14ac:dyDescent="0.25">
      <c r="A1620" t="s">
        <v>1874</v>
      </c>
      <c r="B1620" t="s">
        <v>1375</v>
      </c>
      <c r="C1620">
        <v>16</v>
      </c>
      <c r="D1620">
        <v>6.3150000000000003E-3</v>
      </c>
    </row>
    <row r="1621" spans="1:4" x14ac:dyDescent="0.25">
      <c r="A1621" t="s">
        <v>1874</v>
      </c>
      <c r="B1621" t="s">
        <v>1376</v>
      </c>
      <c r="C1621">
        <v>16</v>
      </c>
      <c r="D1621">
        <v>6.3150000000000003E-3</v>
      </c>
    </row>
    <row r="1622" spans="1:4" x14ac:dyDescent="0.25">
      <c r="A1622" t="s">
        <v>1874</v>
      </c>
      <c r="B1622" t="s">
        <v>1377</v>
      </c>
      <c r="C1622">
        <v>16</v>
      </c>
      <c r="D1622">
        <v>6.3150000000000003E-3</v>
      </c>
    </row>
    <row r="1623" spans="1:4" x14ac:dyDescent="0.25">
      <c r="A1623" t="s">
        <v>1874</v>
      </c>
      <c r="B1623" t="s">
        <v>1378</v>
      </c>
      <c r="C1623">
        <v>16</v>
      </c>
      <c r="D1623">
        <v>6.3150000000000003E-3</v>
      </c>
    </row>
    <row r="1624" spans="1:4" x14ac:dyDescent="0.25">
      <c r="A1624" t="s">
        <v>1874</v>
      </c>
      <c r="B1624" t="s">
        <v>1379</v>
      </c>
      <c r="C1624">
        <v>16</v>
      </c>
      <c r="D1624">
        <v>6.3150000000000003E-3</v>
      </c>
    </row>
    <row r="1625" spans="1:4" x14ac:dyDescent="0.25">
      <c r="A1625" t="s">
        <v>1874</v>
      </c>
      <c r="B1625" t="s">
        <v>1380</v>
      </c>
      <c r="C1625">
        <v>16</v>
      </c>
      <c r="D1625">
        <v>6.3150000000000003E-3</v>
      </c>
    </row>
    <row r="1626" spans="1:4" x14ac:dyDescent="0.25">
      <c r="A1626" t="s">
        <v>1874</v>
      </c>
      <c r="B1626" t="s">
        <v>813</v>
      </c>
      <c r="C1626">
        <v>16</v>
      </c>
      <c r="D1626">
        <v>6.3150000000000003E-3</v>
      </c>
    </row>
    <row r="1627" spans="1:4" x14ac:dyDescent="0.25">
      <c r="A1627" t="s">
        <v>1874</v>
      </c>
      <c r="B1627" t="s">
        <v>1381</v>
      </c>
      <c r="C1627">
        <v>16</v>
      </c>
      <c r="D1627">
        <v>6.3150000000000003E-3</v>
      </c>
    </row>
    <row r="1628" spans="1:4" x14ac:dyDescent="0.25">
      <c r="A1628" t="s">
        <v>1874</v>
      </c>
      <c r="B1628" t="s">
        <v>454</v>
      </c>
      <c r="C1628">
        <v>16</v>
      </c>
      <c r="D1628">
        <v>6.3150000000000003E-3</v>
      </c>
    </row>
    <row r="1629" spans="1:4" x14ac:dyDescent="0.25">
      <c r="A1629" t="s">
        <v>1874</v>
      </c>
      <c r="B1629" t="s">
        <v>1382</v>
      </c>
      <c r="C1629">
        <v>16</v>
      </c>
      <c r="D1629">
        <v>6.3150000000000003E-3</v>
      </c>
    </row>
    <row r="1630" spans="1:4" x14ac:dyDescent="0.25">
      <c r="A1630" t="s">
        <v>1874</v>
      </c>
      <c r="B1630" t="s">
        <v>1383</v>
      </c>
      <c r="C1630">
        <v>16</v>
      </c>
      <c r="D1630">
        <v>6.3150000000000003E-3</v>
      </c>
    </row>
    <row r="1631" spans="1:4" x14ac:dyDescent="0.25">
      <c r="A1631" t="s">
        <v>1874</v>
      </c>
      <c r="B1631" t="s">
        <v>1384</v>
      </c>
      <c r="C1631">
        <v>16</v>
      </c>
      <c r="D1631">
        <v>6.3150000000000003E-3</v>
      </c>
    </row>
    <row r="1632" spans="1:4" x14ac:dyDescent="0.25">
      <c r="A1632" t="s">
        <v>1874</v>
      </c>
      <c r="B1632" t="s">
        <v>1385</v>
      </c>
      <c r="C1632">
        <v>16</v>
      </c>
      <c r="D1632">
        <v>6.3150000000000003E-3</v>
      </c>
    </row>
    <row r="1633" spans="1:4" x14ac:dyDescent="0.25">
      <c r="A1633" t="s">
        <v>1874</v>
      </c>
      <c r="B1633" t="s">
        <v>649</v>
      </c>
      <c r="C1633">
        <v>16</v>
      </c>
      <c r="D1633">
        <v>6.3150000000000003E-3</v>
      </c>
    </row>
    <row r="1634" spans="1:4" x14ac:dyDescent="0.25">
      <c r="A1634" t="s">
        <v>1874</v>
      </c>
      <c r="B1634" t="s">
        <v>604</v>
      </c>
      <c r="C1634">
        <v>16</v>
      </c>
      <c r="D1634">
        <v>6.3150000000000003E-3</v>
      </c>
    </row>
    <row r="1635" spans="1:4" x14ac:dyDescent="0.25">
      <c r="A1635" t="s">
        <v>1874</v>
      </c>
      <c r="B1635" t="s">
        <v>1386</v>
      </c>
      <c r="C1635">
        <v>16</v>
      </c>
      <c r="D1635">
        <v>6.3150000000000003E-3</v>
      </c>
    </row>
    <row r="1636" spans="1:4" x14ac:dyDescent="0.25">
      <c r="A1636" t="s">
        <v>1874</v>
      </c>
      <c r="B1636" t="s">
        <v>1387</v>
      </c>
      <c r="C1636">
        <v>16</v>
      </c>
      <c r="D1636">
        <v>6.3150000000000003E-3</v>
      </c>
    </row>
    <row r="1637" spans="1:4" x14ac:dyDescent="0.25">
      <c r="A1637" t="s">
        <v>1874</v>
      </c>
      <c r="B1637" t="s">
        <v>1388</v>
      </c>
      <c r="C1637">
        <v>16</v>
      </c>
      <c r="D1637">
        <v>6.3150000000000003E-3</v>
      </c>
    </row>
    <row r="1638" spans="1:4" x14ac:dyDescent="0.25">
      <c r="A1638" t="s">
        <v>1874</v>
      </c>
      <c r="B1638" t="s">
        <v>1389</v>
      </c>
      <c r="C1638">
        <v>16</v>
      </c>
      <c r="D1638">
        <v>6.3150000000000003E-3</v>
      </c>
    </row>
    <row r="1639" spans="1:4" x14ac:dyDescent="0.25">
      <c r="A1639" t="s">
        <v>1874</v>
      </c>
      <c r="B1639" t="s">
        <v>1390</v>
      </c>
      <c r="C1639">
        <v>14</v>
      </c>
      <c r="D1639">
        <v>5.5250000000000004E-3</v>
      </c>
    </row>
    <row r="1640" spans="1:4" x14ac:dyDescent="0.25">
      <c r="A1640" t="s">
        <v>1874</v>
      </c>
      <c r="B1640" t="s">
        <v>1391</v>
      </c>
      <c r="C1640">
        <v>14</v>
      </c>
      <c r="D1640">
        <v>5.5250000000000004E-3</v>
      </c>
    </row>
    <row r="1641" spans="1:4" x14ac:dyDescent="0.25">
      <c r="A1641" t="s">
        <v>1874</v>
      </c>
      <c r="B1641" t="s">
        <v>1392</v>
      </c>
      <c r="C1641">
        <v>14</v>
      </c>
      <c r="D1641">
        <v>5.5250000000000004E-3</v>
      </c>
    </row>
    <row r="1642" spans="1:4" x14ac:dyDescent="0.25">
      <c r="A1642" t="s">
        <v>1874</v>
      </c>
      <c r="B1642" t="s">
        <v>1393</v>
      </c>
      <c r="C1642">
        <v>14</v>
      </c>
      <c r="D1642">
        <v>5.5250000000000004E-3</v>
      </c>
    </row>
    <row r="1643" spans="1:4" x14ac:dyDescent="0.25">
      <c r="A1643" t="s">
        <v>1874</v>
      </c>
      <c r="B1643" t="s">
        <v>1394</v>
      </c>
      <c r="C1643">
        <v>14</v>
      </c>
      <c r="D1643">
        <v>5.5250000000000004E-3</v>
      </c>
    </row>
    <row r="1644" spans="1:4" x14ac:dyDescent="0.25">
      <c r="A1644" t="s">
        <v>1874</v>
      </c>
      <c r="B1644" t="s">
        <v>500</v>
      </c>
      <c r="C1644">
        <v>13</v>
      </c>
      <c r="D1644">
        <v>5.1310000000000001E-3</v>
      </c>
    </row>
    <row r="1645" spans="1:4" x14ac:dyDescent="0.25">
      <c r="A1645" t="s">
        <v>1874</v>
      </c>
      <c r="B1645" t="s">
        <v>1395</v>
      </c>
      <c r="C1645">
        <v>13</v>
      </c>
      <c r="D1645">
        <v>5.1310000000000001E-3</v>
      </c>
    </row>
    <row r="1646" spans="1:4" x14ac:dyDescent="0.25">
      <c r="A1646" t="s">
        <v>1874</v>
      </c>
      <c r="B1646" t="s">
        <v>57</v>
      </c>
      <c r="C1646">
        <v>13</v>
      </c>
      <c r="D1646">
        <v>5.1310000000000001E-3</v>
      </c>
    </row>
    <row r="1647" spans="1:4" x14ac:dyDescent="0.25">
      <c r="A1647" t="s">
        <v>1874</v>
      </c>
      <c r="B1647" t="s">
        <v>1396</v>
      </c>
      <c r="C1647">
        <v>13</v>
      </c>
      <c r="D1647">
        <v>5.1310000000000001E-3</v>
      </c>
    </row>
    <row r="1648" spans="1:4" x14ac:dyDescent="0.25">
      <c r="A1648" t="s">
        <v>1874</v>
      </c>
      <c r="B1648" t="s">
        <v>672</v>
      </c>
      <c r="C1648">
        <v>13</v>
      </c>
      <c r="D1648">
        <v>5.1310000000000001E-3</v>
      </c>
    </row>
    <row r="1649" spans="1:4" x14ac:dyDescent="0.25">
      <c r="A1649" t="s">
        <v>1874</v>
      </c>
      <c r="B1649" t="s">
        <v>32</v>
      </c>
      <c r="C1649">
        <v>13</v>
      </c>
      <c r="D1649">
        <v>5.1310000000000001E-3</v>
      </c>
    </row>
    <row r="1650" spans="1:4" x14ac:dyDescent="0.25">
      <c r="A1650" t="s">
        <v>1874</v>
      </c>
      <c r="B1650" t="s">
        <v>1397</v>
      </c>
      <c r="C1650">
        <v>13</v>
      </c>
      <c r="D1650">
        <v>5.1310000000000001E-3</v>
      </c>
    </row>
    <row r="1651" spans="1:4" x14ac:dyDescent="0.25">
      <c r="A1651" t="s">
        <v>1874</v>
      </c>
      <c r="B1651" t="s">
        <v>1398</v>
      </c>
      <c r="C1651">
        <v>13</v>
      </c>
      <c r="D1651">
        <v>5.1310000000000001E-3</v>
      </c>
    </row>
    <row r="1652" spans="1:4" x14ac:dyDescent="0.25">
      <c r="A1652" t="s">
        <v>1874</v>
      </c>
      <c r="B1652" t="s">
        <v>310</v>
      </c>
      <c r="C1652">
        <v>13</v>
      </c>
      <c r="D1652">
        <v>5.1310000000000001E-3</v>
      </c>
    </row>
    <row r="1653" spans="1:4" x14ac:dyDescent="0.25">
      <c r="A1653" t="s">
        <v>1874</v>
      </c>
      <c r="B1653" t="s">
        <v>1399</v>
      </c>
      <c r="C1653">
        <v>13</v>
      </c>
      <c r="D1653">
        <v>5.1310000000000001E-3</v>
      </c>
    </row>
    <row r="1654" spans="1:4" x14ac:dyDescent="0.25">
      <c r="A1654" t="s">
        <v>1874</v>
      </c>
      <c r="B1654" t="s">
        <v>706</v>
      </c>
      <c r="C1654">
        <v>13</v>
      </c>
      <c r="D1654">
        <v>5.1310000000000001E-3</v>
      </c>
    </row>
    <row r="1655" spans="1:4" x14ac:dyDescent="0.25">
      <c r="A1655" t="s">
        <v>1874</v>
      </c>
      <c r="B1655" t="s">
        <v>1400</v>
      </c>
      <c r="C1655">
        <v>13</v>
      </c>
      <c r="D1655">
        <v>5.1310000000000001E-3</v>
      </c>
    </row>
    <row r="1656" spans="1:4" x14ac:dyDescent="0.25">
      <c r="A1656" t="s">
        <v>1874</v>
      </c>
      <c r="B1656" t="s">
        <v>1401</v>
      </c>
      <c r="C1656">
        <v>13</v>
      </c>
      <c r="D1656">
        <v>5.1310000000000001E-3</v>
      </c>
    </row>
    <row r="1657" spans="1:4" x14ac:dyDescent="0.25">
      <c r="A1657" t="s">
        <v>1874</v>
      </c>
      <c r="B1657" t="s">
        <v>1402</v>
      </c>
      <c r="C1657">
        <v>13</v>
      </c>
      <c r="D1657">
        <v>5.1310000000000001E-3</v>
      </c>
    </row>
    <row r="1658" spans="1:4" x14ac:dyDescent="0.25">
      <c r="A1658" t="s">
        <v>1874</v>
      </c>
      <c r="B1658" t="s">
        <v>1403</v>
      </c>
      <c r="C1658">
        <v>13</v>
      </c>
      <c r="D1658">
        <v>5.1310000000000001E-3</v>
      </c>
    </row>
    <row r="1659" spans="1:4" x14ac:dyDescent="0.25">
      <c r="A1659" t="s">
        <v>1874</v>
      </c>
      <c r="B1659" t="s">
        <v>904</v>
      </c>
      <c r="C1659">
        <v>13</v>
      </c>
      <c r="D1659">
        <v>5.1310000000000001E-3</v>
      </c>
    </row>
    <row r="1660" spans="1:4" x14ac:dyDescent="0.25">
      <c r="A1660" t="s">
        <v>1874</v>
      </c>
      <c r="B1660" t="s">
        <v>317</v>
      </c>
      <c r="C1660">
        <v>13</v>
      </c>
      <c r="D1660">
        <v>5.1310000000000001E-3</v>
      </c>
    </row>
    <row r="1661" spans="1:4" x14ac:dyDescent="0.25">
      <c r="A1661" t="s">
        <v>1874</v>
      </c>
      <c r="B1661" t="s">
        <v>1404</v>
      </c>
      <c r="C1661">
        <v>11</v>
      </c>
      <c r="D1661">
        <v>4.3410000000000002E-3</v>
      </c>
    </row>
    <row r="1662" spans="1:4" x14ac:dyDescent="0.25">
      <c r="A1662" t="s">
        <v>1874</v>
      </c>
      <c r="B1662" t="s">
        <v>762</v>
      </c>
      <c r="C1662">
        <v>11</v>
      </c>
      <c r="D1662">
        <v>4.3410000000000002E-3</v>
      </c>
    </row>
    <row r="1663" spans="1:4" x14ac:dyDescent="0.25">
      <c r="A1663" t="s">
        <v>1874</v>
      </c>
      <c r="B1663" t="s">
        <v>513</v>
      </c>
      <c r="C1663">
        <v>11</v>
      </c>
      <c r="D1663">
        <v>4.3410000000000002E-3</v>
      </c>
    </row>
    <row r="1664" spans="1:4" x14ac:dyDescent="0.25">
      <c r="A1664" t="s">
        <v>1874</v>
      </c>
      <c r="B1664" t="s">
        <v>420</v>
      </c>
      <c r="C1664">
        <v>11</v>
      </c>
      <c r="D1664">
        <v>4.3410000000000002E-3</v>
      </c>
    </row>
    <row r="1665" spans="1:4" x14ac:dyDescent="0.25">
      <c r="A1665" t="s">
        <v>1874</v>
      </c>
      <c r="B1665" t="s">
        <v>1405</v>
      </c>
      <c r="C1665">
        <v>10</v>
      </c>
      <c r="D1665">
        <v>3.947E-3</v>
      </c>
    </row>
    <row r="1666" spans="1:4" x14ac:dyDescent="0.25">
      <c r="A1666" t="s">
        <v>1874</v>
      </c>
      <c r="B1666" t="s">
        <v>1406</v>
      </c>
      <c r="C1666">
        <v>10</v>
      </c>
      <c r="D1666">
        <v>3.947E-3</v>
      </c>
    </row>
    <row r="1667" spans="1:4" x14ac:dyDescent="0.25">
      <c r="A1667" t="s">
        <v>1874</v>
      </c>
      <c r="B1667" t="s">
        <v>1407</v>
      </c>
      <c r="C1667">
        <v>10</v>
      </c>
      <c r="D1667">
        <v>3.947E-3</v>
      </c>
    </row>
    <row r="1668" spans="1:4" x14ac:dyDescent="0.25">
      <c r="A1668" t="s">
        <v>1874</v>
      </c>
      <c r="B1668" t="s">
        <v>1408</v>
      </c>
      <c r="C1668">
        <v>10</v>
      </c>
      <c r="D1668">
        <v>3.947E-3</v>
      </c>
    </row>
    <row r="1669" spans="1:4" x14ac:dyDescent="0.25">
      <c r="A1669" t="s">
        <v>1874</v>
      </c>
      <c r="B1669" t="s">
        <v>1409</v>
      </c>
      <c r="C1669">
        <v>10</v>
      </c>
      <c r="D1669">
        <v>3.947E-3</v>
      </c>
    </row>
    <row r="1670" spans="1:4" x14ac:dyDescent="0.25">
      <c r="A1670" t="s">
        <v>1874</v>
      </c>
      <c r="B1670" t="s">
        <v>1024</v>
      </c>
      <c r="C1670">
        <v>10</v>
      </c>
      <c r="D1670">
        <v>3.947E-3</v>
      </c>
    </row>
    <row r="1671" spans="1:4" x14ac:dyDescent="0.25">
      <c r="A1671" t="s">
        <v>1874</v>
      </c>
      <c r="B1671" t="s">
        <v>1410</v>
      </c>
      <c r="C1671">
        <v>10</v>
      </c>
      <c r="D1671">
        <v>3.947E-3</v>
      </c>
    </row>
    <row r="1672" spans="1:4" x14ac:dyDescent="0.25">
      <c r="A1672" t="s">
        <v>1874</v>
      </c>
      <c r="B1672" t="s">
        <v>1411</v>
      </c>
      <c r="C1672">
        <v>10</v>
      </c>
      <c r="D1672">
        <v>3.947E-3</v>
      </c>
    </row>
    <row r="1673" spans="1:4" x14ac:dyDescent="0.25">
      <c r="A1673" t="s">
        <v>1874</v>
      </c>
      <c r="B1673" t="s">
        <v>1412</v>
      </c>
      <c r="C1673">
        <v>10</v>
      </c>
      <c r="D1673">
        <v>3.947E-3</v>
      </c>
    </row>
    <row r="1674" spans="1:4" x14ac:dyDescent="0.25">
      <c r="A1674" t="s">
        <v>1874</v>
      </c>
      <c r="B1674" t="s">
        <v>1413</v>
      </c>
      <c r="C1674">
        <v>10</v>
      </c>
      <c r="D1674">
        <v>3.947E-3</v>
      </c>
    </row>
    <row r="1675" spans="1:4" x14ac:dyDescent="0.25">
      <c r="A1675" t="s">
        <v>1874</v>
      </c>
      <c r="B1675" t="s">
        <v>1414</v>
      </c>
      <c r="C1675">
        <v>10</v>
      </c>
      <c r="D1675">
        <v>3.947E-3</v>
      </c>
    </row>
    <row r="1676" spans="1:4" x14ac:dyDescent="0.25">
      <c r="A1676" t="s">
        <v>1874</v>
      </c>
      <c r="B1676" t="s">
        <v>127</v>
      </c>
      <c r="C1676">
        <v>10</v>
      </c>
      <c r="D1676">
        <v>3.947E-3</v>
      </c>
    </row>
    <row r="1677" spans="1:4" x14ac:dyDescent="0.25">
      <c r="A1677" t="s">
        <v>1874</v>
      </c>
      <c r="B1677" t="s">
        <v>759</v>
      </c>
      <c r="C1677">
        <v>10</v>
      </c>
      <c r="D1677">
        <v>3.947E-3</v>
      </c>
    </row>
    <row r="1678" spans="1:4" x14ac:dyDescent="0.25">
      <c r="A1678" t="s">
        <v>1874</v>
      </c>
      <c r="B1678" t="s">
        <v>1415</v>
      </c>
      <c r="C1678">
        <v>10</v>
      </c>
      <c r="D1678">
        <v>3.947E-3</v>
      </c>
    </row>
    <row r="1679" spans="1:4" x14ac:dyDescent="0.25">
      <c r="A1679" t="s">
        <v>1874</v>
      </c>
      <c r="B1679" t="s">
        <v>1416</v>
      </c>
      <c r="C1679">
        <v>10</v>
      </c>
      <c r="D1679">
        <v>3.947E-3</v>
      </c>
    </row>
    <row r="1680" spans="1:4" x14ac:dyDescent="0.25">
      <c r="A1680" t="s">
        <v>1874</v>
      </c>
      <c r="B1680" t="s">
        <v>1417</v>
      </c>
      <c r="C1680">
        <v>10</v>
      </c>
      <c r="D1680">
        <v>3.947E-3</v>
      </c>
    </row>
    <row r="1681" spans="1:5" x14ac:dyDescent="0.25">
      <c r="A1681" t="s">
        <v>1874</v>
      </c>
      <c r="B1681" t="s">
        <v>564</v>
      </c>
      <c r="C1681">
        <v>10</v>
      </c>
      <c r="D1681">
        <v>3.947E-3</v>
      </c>
    </row>
    <row r="1682" spans="1:5" x14ac:dyDescent="0.25">
      <c r="A1682" t="s">
        <v>1874</v>
      </c>
      <c r="B1682" t="s">
        <v>991</v>
      </c>
      <c r="C1682">
        <v>10</v>
      </c>
      <c r="D1682">
        <v>3.947E-3</v>
      </c>
    </row>
    <row r="1683" spans="1:5" x14ac:dyDescent="0.25">
      <c r="A1683" t="s">
        <v>1874</v>
      </c>
      <c r="B1683" t="s">
        <v>1418</v>
      </c>
      <c r="C1683">
        <v>10</v>
      </c>
      <c r="D1683">
        <v>3.947E-3</v>
      </c>
    </row>
    <row r="1684" spans="1:5" x14ac:dyDescent="0.25">
      <c r="A1684" t="s">
        <v>1874</v>
      </c>
      <c r="B1684" t="s">
        <v>739</v>
      </c>
      <c r="C1684">
        <v>10</v>
      </c>
      <c r="D1684">
        <v>3.947E-3</v>
      </c>
    </row>
    <row r="1685" spans="1:5" x14ac:dyDescent="0.25">
      <c r="A1685" t="s">
        <v>1874</v>
      </c>
      <c r="B1685" t="s">
        <v>851</v>
      </c>
      <c r="C1685">
        <v>10</v>
      </c>
      <c r="D1685">
        <v>3.947E-3</v>
      </c>
    </row>
    <row r="1686" spans="1:5" x14ac:dyDescent="0.25">
      <c r="A1686" t="s">
        <v>1874</v>
      </c>
      <c r="B1686" t="s">
        <v>1419</v>
      </c>
      <c r="C1686">
        <v>10</v>
      </c>
      <c r="D1686">
        <v>3.947E-3</v>
      </c>
      <c r="E1686" t="s">
        <v>2457</v>
      </c>
    </row>
    <row r="1687" spans="1:5" x14ac:dyDescent="0.25">
      <c r="A1687" t="s">
        <v>1874</v>
      </c>
      <c r="B1687" t="s">
        <v>1420</v>
      </c>
      <c r="C1687">
        <v>10</v>
      </c>
      <c r="D1687">
        <v>3.947E-3</v>
      </c>
    </row>
    <row r="1688" spans="1:5" x14ac:dyDescent="0.25">
      <c r="A1688" t="s">
        <v>1874</v>
      </c>
      <c r="B1688" t="s">
        <v>1421</v>
      </c>
      <c r="C1688">
        <v>10</v>
      </c>
      <c r="D1688">
        <v>3.947E-3</v>
      </c>
    </row>
    <row r="1689" spans="1:5" x14ac:dyDescent="0.25">
      <c r="A1689" t="s">
        <v>1874</v>
      </c>
      <c r="B1689" t="s">
        <v>409</v>
      </c>
      <c r="C1689">
        <v>9</v>
      </c>
      <c r="D1689">
        <v>3.552E-3</v>
      </c>
    </row>
    <row r="1690" spans="1:5" x14ac:dyDescent="0.25">
      <c r="A1690" t="s">
        <v>1874</v>
      </c>
      <c r="B1690" t="s">
        <v>1422</v>
      </c>
      <c r="C1690">
        <v>9</v>
      </c>
      <c r="D1690">
        <v>3.552E-3</v>
      </c>
    </row>
    <row r="1691" spans="1:5" x14ac:dyDescent="0.25">
      <c r="A1691" t="s">
        <v>1874</v>
      </c>
      <c r="B1691" t="s">
        <v>1423</v>
      </c>
      <c r="C1691">
        <v>9</v>
      </c>
      <c r="D1691">
        <v>3.552E-3</v>
      </c>
    </row>
    <row r="1692" spans="1:5" x14ac:dyDescent="0.25">
      <c r="A1692" t="s">
        <v>1874</v>
      </c>
      <c r="B1692" t="s">
        <v>1424</v>
      </c>
      <c r="C1692">
        <v>9</v>
      </c>
      <c r="D1692">
        <v>3.552E-3</v>
      </c>
    </row>
    <row r="1693" spans="1:5" x14ac:dyDescent="0.25">
      <c r="A1693" t="s">
        <v>1874</v>
      </c>
      <c r="B1693" t="s">
        <v>1425</v>
      </c>
      <c r="C1693">
        <v>9</v>
      </c>
      <c r="D1693">
        <v>3.552E-3</v>
      </c>
    </row>
    <row r="1694" spans="1:5" x14ac:dyDescent="0.25">
      <c r="A1694" t="s">
        <v>1874</v>
      </c>
      <c r="B1694" t="s">
        <v>1426</v>
      </c>
      <c r="C1694">
        <v>9</v>
      </c>
      <c r="D1694">
        <v>3.552E-3</v>
      </c>
    </row>
    <row r="1695" spans="1:5" x14ac:dyDescent="0.25">
      <c r="A1695" t="s">
        <v>1874</v>
      </c>
      <c r="B1695" t="s">
        <v>750</v>
      </c>
      <c r="C1695">
        <v>9</v>
      </c>
      <c r="D1695">
        <v>3.552E-3</v>
      </c>
    </row>
    <row r="1696" spans="1:5" x14ac:dyDescent="0.25">
      <c r="A1696" t="s">
        <v>1874</v>
      </c>
      <c r="B1696" t="s">
        <v>1427</v>
      </c>
      <c r="C1696">
        <v>9</v>
      </c>
      <c r="D1696">
        <v>3.552E-3</v>
      </c>
    </row>
    <row r="1697" spans="1:4" x14ac:dyDescent="0.25">
      <c r="A1697" t="s">
        <v>1874</v>
      </c>
      <c r="B1697" t="s">
        <v>1428</v>
      </c>
      <c r="C1697">
        <v>9</v>
      </c>
      <c r="D1697">
        <v>3.552E-3</v>
      </c>
    </row>
    <row r="1698" spans="1:4" x14ac:dyDescent="0.25">
      <c r="A1698" t="s">
        <v>1874</v>
      </c>
      <c r="B1698" t="s">
        <v>1429</v>
      </c>
      <c r="C1698">
        <v>9</v>
      </c>
      <c r="D1698">
        <v>3.552E-3</v>
      </c>
    </row>
    <row r="1699" spans="1:4" x14ac:dyDescent="0.25">
      <c r="A1699" t="s">
        <v>1874</v>
      </c>
      <c r="B1699" t="s">
        <v>1430</v>
      </c>
      <c r="C1699">
        <v>9</v>
      </c>
      <c r="D1699">
        <v>3.552E-3</v>
      </c>
    </row>
    <row r="1700" spans="1:4" x14ac:dyDescent="0.25">
      <c r="A1700" t="s">
        <v>1874</v>
      </c>
      <c r="B1700" t="s">
        <v>1431</v>
      </c>
      <c r="C1700">
        <v>9</v>
      </c>
      <c r="D1700">
        <v>3.552E-3</v>
      </c>
    </row>
    <row r="1701" spans="1:4" x14ac:dyDescent="0.25">
      <c r="A1701" t="s">
        <v>1874</v>
      </c>
      <c r="B1701" t="s">
        <v>1432</v>
      </c>
      <c r="C1701">
        <v>9</v>
      </c>
      <c r="D1701">
        <v>3.552E-3</v>
      </c>
    </row>
    <row r="1702" spans="1:4" x14ac:dyDescent="0.25">
      <c r="A1702" t="s">
        <v>1874</v>
      </c>
      <c r="B1702" t="s">
        <v>1433</v>
      </c>
      <c r="C1702">
        <v>9</v>
      </c>
      <c r="D1702">
        <v>3.552E-3</v>
      </c>
    </row>
    <row r="1703" spans="1:4" x14ac:dyDescent="0.25">
      <c r="A1703" t="s">
        <v>1874</v>
      </c>
      <c r="B1703" t="s">
        <v>443</v>
      </c>
      <c r="C1703">
        <v>9</v>
      </c>
      <c r="D1703">
        <v>3.552E-3</v>
      </c>
    </row>
    <row r="1704" spans="1:4" x14ac:dyDescent="0.25">
      <c r="A1704" t="s">
        <v>1874</v>
      </c>
      <c r="B1704" t="s">
        <v>1434</v>
      </c>
      <c r="C1704">
        <v>9</v>
      </c>
      <c r="D1704">
        <v>3.552E-3</v>
      </c>
    </row>
    <row r="1705" spans="1:4" x14ac:dyDescent="0.25">
      <c r="A1705" t="s">
        <v>1874</v>
      </c>
      <c r="B1705" t="s">
        <v>1435</v>
      </c>
      <c r="C1705">
        <v>9</v>
      </c>
      <c r="D1705">
        <v>3.552E-3</v>
      </c>
    </row>
    <row r="1706" spans="1:4" x14ac:dyDescent="0.25">
      <c r="A1706" t="s">
        <v>1874</v>
      </c>
      <c r="B1706" t="s">
        <v>1436</v>
      </c>
      <c r="C1706">
        <v>9</v>
      </c>
      <c r="D1706">
        <v>3.552E-3</v>
      </c>
    </row>
    <row r="1707" spans="1:4" x14ac:dyDescent="0.25">
      <c r="A1707" t="s">
        <v>1874</v>
      </c>
      <c r="B1707" t="s">
        <v>1437</v>
      </c>
      <c r="C1707">
        <v>9</v>
      </c>
      <c r="D1707">
        <v>3.552E-3</v>
      </c>
    </row>
    <row r="1708" spans="1:4" x14ac:dyDescent="0.25">
      <c r="A1708" t="s">
        <v>1874</v>
      </c>
      <c r="B1708" t="s">
        <v>1438</v>
      </c>
      <c r="C1708">
        <v>9</v>
      </c>
      <c r="D1708">
        <v>3.552E-3</v>
      </c>
    </row>
    <row r="1709" spans="1:4" x14ac:dyDescent="0.25">
      <c r="A1709" t="s">
        <v>1874</v>
      </c>
      <c r="B1709" t="s">
        <v>1439</v>
      </c>
      <c r="C1709">
        <v>9</v>
      </c>
      <c r="D1709">
        <v>3.552E-3</v>
      </c>
    </row>
    <row r="1710" spans="1:4" x14ac:dyDescent="0.25">
      <c r="A1710" t="s">
        <v>1874</v>
      </c>
      <c r="B1710" t="s">
        <v>635</v>
      </c>
      <c r="C1710">
        <v>9</v>
      </c>
      <c r="D1710">
        <v>3.552E-3</v>
      </c>
    </row>
    <row r="1711" spans="1:4" x14ac:dyDescent="0.25">
      <c r="A1711" t="s">
        <v>1874</v>
      </c>
      <c r="B1711" t="s">
        <v>1440</v>
      </c>
      <c r="C1711">
        <v>9</v>
      </c>
      <c r="D1711">
        <v>3.552E-3</v>
      </c>
    </row>
    <row r="1712" spans="1:4" x14ac:dyDescent="0.25">
      <c r="A1712" t="s">
        <v>1874</v>
      </c>
      <c r="B1712" t="s">
        <v>1441</v>
      </c>
      <c r="C1712">
        <v>9</v>
      </c>
      <c r="D1712">
        <v>3.552E-3</v>
      </c>
    </row>
    <row r="1713" spans="1:4" x14ac:dyDescent="0.25">
      <c r="A1713" t="s">
        <v>1874</v>
      </c>
      <c r="B1713" t="s">
        <v>1442</v>
      </c>
      <c r="C1713">
        <v>9</v>
      </c>
      <c r="D1713">
        <v>3.552E-3</v>
      </c>
    </row>
    <row r="1714" spans="1:4" x14ac:dyDescent="0.25">
      <c r="A1714" t="s">
        <v>1874</v>
      </c>
      <c r="B1714" t="s">
        <v>1443</v>
      </c>
      <c r="C1714">
        <v>9</v>
      </c>
      <c r="D1714">
        <v>3.552E-3</v>
      </c>
    </row>
    <row r="1715" spans="1:4" x14ac:dyDescent="0.25">
      <c r="A1715" t="s">
        <v>1874</v>
      </c>
      <c r="B1715" t="s">
        <v>1444</v>
      </c>
      <c r="C1715">
        <v>9</v>
      </c>
      <c r="D1715">
        <v>3.552E-3</v>
      </c>
    </row>
    <row r="1716" spans="1:4" x14ac:dyDescent="0.25">
      <c r="A1716" t="s">
        <v>1874</v>
      </c>
      <c r="B1716" t="s">
        <v>1445</v>
      </c>
      <c r="C1716">
        <v>9</v>
      </c>
      <c r="D1716">
        <v>3.552E-3</v>
      </c>
    </row>
    <row r="1717" spans="1:4" x14ac:dyDescent="0.25">
      <c r="A1717" t="s">
        <v>1874</v>
      </c>
      <c r="B1717" t="s">
        <v>1446</v>
      </c>
      <c r="C1717">
        <v>9</v>
      </c>
      <c r="D1717">
        <v>3.552E-3</v>
      </c>
    </row>
    <row r="1718" spans="1:4" x14ac:dyDescent="0.25">
      <c r="A1718" t="s">
        <v>1874</v>
      </c>
      <c r="B1718" t="s">
        <v>1447</v>
      </c>
      <c r="C1718">
        <v>9</v>
      </c>
      <c r="D1718">
        <v>3.552E-3</v>
      </c>
    </row>
    <row r="1719" spans="1:4" x14ac:dyDescent="0.25">
      <c r="A1719" t="s">
        <v>1874</v>
      </c>
      <c r="B1719" t="s">
        <v>1448</v>
      </c>
      <c r="C1719">
        <v>9</v>
      </c>
      <c r="D1719">
        <v>3.552E-3</v>
      </c>
    </row>
    <row r="1720" spans="1:4" x14ac:dyDescent="0.25">
      <c r="A1720" t="s">
        <v>1874</v>
      </c>
      <c r="B1720" t="s">
        <v>1044</v>
      </c>
      <c r="C1720">
        <v>9</v>
      </c>
      <c r="D1720">
        <v>3.552E-3</v>
      </c>
    </row>
    <row r="1721" spans="1:4" x14ac:dyDescent="0.25">
      <c r="A1721" t="s">
        <v>1874</v>
      </c>
      <c r="B1721" t="s">
        <v>1449</v>
      </c>
      <c r="C1721">
        <v>9</v>
      </c>
      <c r="D1721">
        <v>3.552E-3</v>
      </c>
    </row>
    <row r="1722" spans="1:4" x14ac:dyDescent="0.25">
      <c r="A1722" t="s">
        <v>1874</v>
      </c>
      <c r="B1722" t="s">
        <v>1450</v>
      </c>
      <c r="C1722">
        <v>9</v>
      </c>
      <c r="D1722">
        <v>3.552E-3</v>
      </c>
    </row>
    <row r="1723" spans="1:4" x14ac:dyDescent="0.25">
      <c r="A1723" t="s">
        <v>1874</v>
      </c>
      <c r="B1723" t="s">
        <v>44</v>
      </c>
      <c r="C1723">
        <v>9</v>
      </c>
      <c r="D1723">
        <v>3.552E-3</v>
      </c>
    </row>
    <row r="1724" spans="1:4" x14ac:dyDescent="0.25">
      <c r="A1724" t="s">
        <v>1874</v>
      </c>
      <c r="B1724" t="s">
        <v>629</v>
      </c>
      <c r="C1724">
        <v>9</v>
      </c>
      <c r="D1724">
        <v>3.552E-3</v>
      </c>
    </row>
    <row r="1725" spans="1:4" x14ac:dyDescent="0.25">
      <c r="A1725" t="s">
        <v>1874</v>
      </c>
      <c r="B1725" t="s">
        <v>566</v>
      </c>
      <c r="C1725">
        <v>9</v>
      </c>
      <c r="D1725">
        <v>3.552E-3</v>
      </c>
    </row>
    <row r="1726" spans="1:4" x14ac:dyDescent="0.25">
      <c r="A1726" t="s">
        <v>1874</v>
      </c>
      <c r="B1726" t="s">
        <v>125</v>
      </c>
      <c r="C1726">
        <v>9</v>
      </c>
      <c r="D1726">
        <v>3.552E-3</v>
      </c>
    </row>
    <row r="1727" spans="1:4" x14ac:dyDescent="0.25">
      <c r="A1727" t="s">
        <v>1874</v>
      </c>
      <c r="B1727" t="s">
        <v>1451</v>
      </c>
      <c r="C1727">
        <v>9</v>
      </c>
      <c r="D1727">
        <v>3.552E-3</v>
      </c>
    </row>
    <row r="1728" spans="1:4" x14ac:dyDescent="0.25">
      <c r="A1728" t="s">
        <v>1874</v>
      </c>
      <c r="B1728" t="s">
        <v>52</v>
      </c>
      <c r="C1728">
        <v>9</v>
      </c>
      <c r="D1728">
        <v>3.552E-3</v>
      </c>
    </row>
    <row r="1729" spans="1:4" x14ac:dyDescent="0.25">
      <c r="A1729" t="s">
        <v>1874</v>
      </c>
      <c r="B1729" t="s">
        <v>1452</v>
      </c>
      <c r="C1729">
        <v>9</v>
      </c>
      <c r="D1729">
        <v>3.552E-3</v>
      </c>
    </row>
    <row r="1730" spans="1:4" x14ac:dyDescent="0.25">
      <c r="A1730" t="s">
        <v>1874</v>
      </c>
      <c r="B1730" t="s">
        <v>1453</v>
      </c>
      <c r="C1730">
        <v>9</v>
      </c>
      <c r="D1730">
        <v>3.552E-3</v>
      </c>
    </row>
    <row r="1731" spans="1:4" x14ac:dyDescent="0.25">
      <c r="A1731" t="s">
        <v>1874</v>
      </c>
      <c r="B1731" t="s">
        <v>549</v>
      </c>
      <c r="C1731">
        <v>9</v>
      </c>
      <c r="D1731">
        <v>3.552E-3</v>
      </c>
    </row>
    <row r="1732" spans="1:4" x14ac:dyDescent="0.25">
      <c r="A1732" t="s">
        <v>1874</v>
      </c>
      <c r="B1732" t="s">
        <v>1454</v>
      </c>
      <c r="C1732">
        <v>9</v>
      </c>
      <c r="D1732">
        <v>3.552E-3</v>
      </c>
    </row>
    <row r="1733" spans="1:4" x14ac:dyDescent="0.25">
      <c r="A1733" t="s">
        <v>1874</v>
      </c>
      <c r="B1733" t="s">
        <v>1455</v>
      </c>
      <c r="C1733">
        <v>9</v>
      </c>
      <c r="D1733">
        <v>3.552E-3</v>
      </c>
    </row>
    <row r="1734" spans="1:4" x14ac:dyDescent="0.25">
      <c r="A1734" t="s">
        <v>1874</v>
      </c>
      <c r="B1734" t="s">
        <v>1456</v>
      </c>
      <c r="C1734">
        <v>9</v>
      </c>
      <c r="D1734">
        <v>3.552E-3</v>
      </c>
    </row>
    <row r="1735" spans="1:4" x14ac:dyDescent="0.25">
      <c r="A1735" t="s">
        <v>1874</v>
      </c>
      <c r="B1735" t="s">
        <v>1457</v>
      </c>
      <c r="C1735">
        <v>9</v>
      </c>
      <c r="D1735">
        <v>3.552E-3</v>
      </c>
    </row>
    <row r="1736" spans="1:4" x14ac:dyDescent="0.25">
      <c r="A1736" t="s">
        <v>1874</v>
      </c>
      <c r="B1736" t="s">
        <v>1458</v>
      </c>
      <c r="C1736">
        <v>9</v>
      </c>
      <c r="D1736">
        <v>3.552E-3</v>
      </c>
    </row>
    <row r="1737" spans="1:4" x14ac:dyDescent="0.25">
      <c r="A1737" t="s">
        <v>1874</v>
      </c>
      <c r="B1737" t="s">
        <v>377</v>
      </c>
      <c r="C1737">
        <v>9</v>
      </c>
      <c r="D1737">
        <v>3.552E-3</v>
      </c>
    </row>
    <row r="1738" spans="1:4" x14ac:dyDescent="0.25">
      <c r="A1738" t="s">
        <v>1874</v>
      </c>
      <c r="B1738" t="s">
        <v>1092</v>
      </c>
      <c r="C1738">
        <v>9</v>
      </c>
      <c r="D1738">
        <v>3.552E-3</v>
      </c>
    </row>
    <row r="1739" spans="1:4" x14ac:dyDescent="0.25">
      <c r="A1739" t="s">
        <v>1874</v>
      </c>
      <c r="B1739" t="s">
        <v>1459</v>
      </c>
      <c r="C1739">
        <v>9</v>
      </c>
      <c r="D1739">
        <v>3.552E-3</v>
      </c>
    </row>
    <row r="1740" spans="1:4" x14ac:dyDescent="0.25">
      <c r="A1740" t="s">
        <v>1874</v>
      </c>
      <c r="B1740" t="s">
        <v>458</v>
      </c>
      <c r="C1740">
        <v>9</v>
      </c>
      <c r="D1740">
        <v>3.552E-3</v>
      </c>
    </row>
    <row r="1741" spans="1:4" x14ac:dyDescent="0.25">
      <c r="A1741" t="s">
        <v>1874</v>
      </c>
      <c r="B1741" t="s">
        <v>1460</v>
      </c>
      <c r="C1741">
        <v>9</v>
      </c>
      <c r="D1741">
        <v>3.552E-3</v>
      </c>
    </row>
    <row r="1742" spans="1:4" x14ac:dyDescent="0.25">
      <c r="A1742" t="s">
        <v>1874</v>
      </c>
      <c r="B1742" t="s">
        <v>242</v>
      </c>
      <c r="C1742">
        <v>9</v>
      </c>
      <c r="D1742">
        <v>3.552E-3</v>
      </c>
    </row>
    <row r="1743" spans="1:4" x14ac:dyDescent="0.25">
      <c r="A1743" t="s">
        <v>1874</v>
      </c>
      <c r="B1743" t="s">
        <v>440</v>
      </c>
      <c r="C1743">
        <v>9</v>
      </c>
      <c r="D1743">
        <v>3.552E-3</v>
      </c>
    </row>
    <row r="1744" spans="1:4" x14ac:dyDescent="0.25">
      <c r="A1744" t="s">
        <v>1874</v>
      </c>
      <c r="B1744" t="s">
        <v>1461</v>
      </c>
      <c r="C1744">
        <v>9</v>
      </c>
      <c r="D1744">
        <v>3.552E-3</v>
      </c>
    </row>
    <row r="1745" spans="1:4" x14ac:dyDescent="0.25">
      <c r="A1745" t="s">
        <v>1874</v>
      </c>
      <c r="B1745" t="s">
        <v>1462</v>
      </c>
      <c r="C1745">
        <v>9</v>
      </c>
      <c r="D1745">
        <v>3.552E-3</v>
      </c>
    </row>
    <row r="1746" spans="1:4" x14ac:dyDescent="0.25">
      <c r="A1746" t="s">
        <v>1874</v>
      </c>
      <c r="B1746" t="s">
        <v>1463</v>
      </c>
      <c r="C1746">
        <v>9</v>
      </c>
      <c r="D1746">
        <v>3.552E-3</v>
      </c>
    </row>
    <row r="1747" spans="1:4" x14ac:dyDescent="0.25">
      <c r="A1747" t="s">
        <v>1874</v>
      </c>
      <c r="B1747" t="s">
        <v>1464</v>
      </c>
      <c r="C1747">
        <v>9</v>
      </c>
      <c r="D1747">
        <v>3.552E-3</v>
      </c>
    </row>
    <row r="1748" spans="1:4" x14ac:dyDescent="0.25">
      <c r="A1748" t="s">
        <v>1874</v>
      </c>
      <c r="B1748" t="s">
        <v>1465</v>
      </c>
      <c r="C1748">
        <v>9</v>
      </c>
      <c r="D1748">
        <v>3.552E-3</v>
      </c>
    </row>
    <row r="1749" spans="1:4" x14ac:dyDescent="0.25">
      <c r="A1749" t="s">
        <v>1874</v>
      </c>
      <c r="B1749" t="s">
        <v>1466</v>
      </c>
      <c r="C1749">
        <v>9</v>
      </c>
      <c r="D1749">
        <v>3.552E-3</v>
      </c>
    </row>
    <row r="1750" spans="1:4" x14ac:dyDescent="0.25">
      <c r="A1750" t="s">
        <v>1874</v>
      </c>
      <c r="B1750" t="s">
        <v>1467</v>
      </c>
      <c r="C1750">
        <v>9</v>
      </c>
      <c r="D1750">
        <v>3.552E-3</v>
      </c>
    </row>
    <row r="1751" spans="1:4" x14ac:dyDescent="0.25">
      <c r="A1751" t="s">
        <v>1874</v>
      </c>
      <c r="B1751" t="s">
        <v>840</v>
      </c>
      <c r="C1751">
        <v>9</v>
      </c>
      <c r="D1751">
        <v>3.552E-3</v>
      </c>
    </row>
    <row r="1752" spans="1:4" x14ac:dyDescent="0.25">
      <c r="A1752" t="s">
        <v>1874</v>
      </c>
      <c r="B1752" t="s">
        <v>1468</v>
      </c>
      <c r="C1752">
        <v>9</v>
      </c>
      <c r="D1752">
        <v>3.552E-3</v>
      </c>
    </row>
    <row r="1753" spans="1:4" x14ac:dyDescent="0.25">
      <c r="A1753" t="s">
        <v>1874</v>
      </c>
      <c r="B1753" t="s">
        <v>1469</v>
      </c>
      <c r="C1753">
        <v>9</v>
      </c>
      <c r="D1753">
        <v>3.552E-3</v>
      </c>
    </row>
    <row r="1754" spans="1:4" x14ac:dyDescent="0.25">
      <c r="A1754" t="s">
        <v>1874</v>
      </c>
      <c r="B1754" t="s">
        <v>1470</v>
      </c>
      <c r="C1754">
        <v>9</v>
      </c>
      <c r="D1754">
        <v>3.552E-3</v>
      </c>
    </row>
    <row r="1755" spans="1:4" x14ac:dyDescent="0.25">
      <c r="A1755" t="s">
        <v>1874</v>
      </c>
      <c r="B1755" t="s">
        <v>1471</v>
      </c>
      <c r="C1755">
        <v>9</v>
      </c>
      <c r="D1755">
        <v>3.552E-3</v>
      </c>
    </row>
    <row r="1756" spans="1:4" x14ac:dyDescent="0.25">
      <c r="A1756" t="s">
        <v>1874</v>
      </c>
      <c r="B1756" t="s">
        <v>1472</v>
      </c>
      <c r="C1756">
        <v>9</v>
      </c>
      <c r="D1756">
        <v>3.552E-3</v>
      </c>
    </row>
    <row r="1757" spans="1:4" x14ac:dyDescent="0.25">
      <c r="A1757" t="s">
        <v>1874</v>
      </c>
      <c r="B1757" t="s">
        <v>1473</v>
      </c>
      <c r="C1757">
        <v>9</v>
      </c>
      <c r="D1757">
        <v>3.552E-3</v>
      </c>
    </row>
    <row r="1758" spans="1:4" x14ac:dyDescent="0.25">
      <c r="A1758" t="s">
        <v>1874</v>
      </c>
      <c r="B1758" t="s">
        <v>1474</v>
      </c>
      <c r="C1758">
        <v>9</v>
      </c>
      <c r="D1758">
        <v>3.552E-3</v>
      </c>
    </row>
    <row r="1759" spans="1:4" x14ac:dyDescent="0.25">
      <c r="A1759" t="s">
        <v>1874</v>
      </c>
      <c r="B1759" t="s">
        <v>1475</v>
      </c>
      <c r="C1759">
        <v>9</v>
      </c>
      <c r="D1759">
        <v>3.552E-3</v>
      </c>
    </row>
    <row r="1760" spans="1:4" x14ac:dyDescent="0.25">
      <c r="A1760" t="s">
        <v>1874</v>
      </c>
      <c r="B1760" t="s">
        <v>914</v>
      </c>
      <c r="C1760">
        <v>9</v>
      </c>
      <c r="D1760">
        <v>3.552E-3</v>
      </c>
    </row>
    <row r="1761" spans="1:4" x14ac:dyDescent="0.25">
      <c r="A1761" t="s">
        <v>1874</v>
      </c>
      <c r="B1761" t="s">
        <v>1476</v>
      </c>
      <c r="C1761">
        <v>9</v>
      </c>
      <c r="D1761">
        <v>3.552E-3</v>
      </c>
    </row>
    <row r="1762" spans="1:4" x14ac:dyDescent="0.25">
      <c r="A1762" t="s">
        <v>1874</v>
      </c>
      <c r="B1762" t="s">
        <v>1477</v>
      </c>
      <c r="C1762">
        <v>9</v>
      </c>
      <c r="D1762">
        <v>3.552E-3</v>
      </c>
    </row>
    <row r="1763" spans="1:4" x14ac:dyDescent="0.25">
      <c r="A1763" t="s">
        <v>1874</v>
      </c>
      <c r="B1763" t="s">
        <v>190</v>
      </c>
      <c r="C1763">
        <v>9</v>
      </c>
      <c r="D1763">
        <v>3.552E-3</v>
      </c>
    </row>
    <row r="1764" spans="1:4" x14ac:dyDescent="0.25">
      <c r="A1764" t="s">
        <v>1874</v>
      </c>
      <c r="B1764" t="s">
        <v>1478</v>
      </c>
      <c r="C1764">
        <v>9</v>
      </c>
      <c r="D1764">
        <v>3.552E-3</v>
      </c>
    </row>
    <row r="1765" spans="1:4" x14ac:dyDescent="0.25">
      <c r="A1765" t="s">
        <v>1874</v>
      </c>
      <c r="B1765" t="s">
        <v>913</v>
      </c>
      <c r="C1765">
        <v>9</v>
      </c>
      <c r="D1765">
        <v>3.552E-3</v>
      </c>
    </row>
    <row r="1766" spans="1:4" x14ac:dyDescent="0.25">
      <c r="A1766" t="s">
        <v>1874</v>
      </c>
      <c r="B1766" t="s">
        <v>1479</v>
      </c>
      <c r="C1766">
        <v>9</v>
      </c>
      <c r="D1766">
        <v>3.552E-3</v>
      </c>
    </row>
    <row r="1767" spans="1:4" x14ac:dyDescent="0.25">
      <c r="A1767" t="s">
        <v>1874</v>
      </c>
      <c r="B1767" t="s">
        <v>1480</v>
      </c>
      <c r="C1767">
        <v>9</v>
      </c>
      <c r="D1767">
        <v>3.552E-3</v>
      </c>
    </row>
    <row r="1768" spans="1:4" x14ac:dyDescent="0.25">
      <c r="A1768" t="s">
        <v>1874</v>
      </c>
      <c r="B1768" t="s">
        <v>1481</v>
      </c>
      <c r="C1768">
        <v>9</v>
      </c>
      <c r="D1768">
        <v>3.552E-3</v>
      </c>
    </row>
    <row r="1769" spans="1:4" x14ac:dyDescent="0.25">
      <c r="A1769" t="s">
        <v>1874</v>
      </c>
      <c r="B1769" t="s">
        <v>1482</v>
      </c>
      <c r="C1769">
        <v>9</v>
      </c>
      <c r="D1769">
        <v>3.552E-3</v>
      </c>
    </row>
    <row r="1770" spans="1:4" x14ac:dyDescent="0.25">
      <c r="A1770" t="s">
        <v>1874</v>
      </c>
      <c r="B1770" t="s">
        <v>1483</v>
      </c>
      <c r="C1770">
        <v>9</v>
      </c>
      <c r="D1770">
        <v>3.552E-3</v>
      </c>
    </row>
    <row r="1771" spans="1:4" x14ac:dyDescent="0.25">
      <c r="A1771" t="s">
        <v>1874</v>
      </c>
      <c r="B1771" t="s">
        <v>879</v>
      </c>
      <c r="C1771">
        <v>9</v>
      </c>
      <c r="D1771">
        <v>3.552E-3</v>
      </c>
    </row>
    <row r="1772" spans="1:4" x14ac:dyDescent="0.25">
      <c r="A1772" t="s">
        <v>1874</v>
      </c>
      <c r="B1772" t="s">
        <v>1484</v>
      </c>
      <c r="C1772">
        <v>9</v>
      </c>
      <c r="D1772">
        <v>3.552E-3</v>
      </c>
    </row>
    <row r="1773" spans="1:4" x14ac:dyDescent="0.25">
      <c r="A1773" t="s">
        <v>1874</v>
      </c>
      <c r="B1773" t="s">
        <v>1485</v>
      </c>
      <c r="C1773">
        <v>9</v>
      </c>
      <c r="D1773">
        <v>3.552E-3</v>
      </c>
    </row>
    <row r="1774" spans="1:4" x14ac:dyDescent="0.25">
      <c r="A1774" t="s">
        <v>1874</v>
      </c>
      <c r="B1774" t="s">
        <v>1486</v>
      </c>
      <c r="C1774">
        <v>9</v>
      </c>
      <c r="D1774">
        <v>3.552E-3</v>
      </c>
    </row>
    <row r="1775" spans="1:4" x14ac:dyDescent="0.25">
      <c r="A1775" t="s">
        <v>1874</v>
      </c>
      <c r="B1775" t="s">
        <v>1487</v>
      </c>
      <c r="C1775">
        <v>9</v>
      </c>
      <c r="D1775">
        <v>3.552E-3</v>
      </c>
    </row>
    <row r="1776" spans="1:4" x14ac:dyDescent="0.25">
      <c r="A1776" t="s">
        <v>1874</v>
      </c>
      <c r="B1776" t="s">
        <v>160</v>
      </c>
      <c r="C1776">
        <v>9</v>
      </c>
      <c r="D1776">
        <v>3.552E-3</v>
      </c>
    </row>
    <row r="1777" spans="1:4" x14ac:dyDescent="0.25">
      <c r="A1777" t="s">
        <v>1874</v>
      </c>
      <c r="B1777" t="s">
        <v>515</v>
      </c>
      <c r="C1777">
        <v>9</v>
      </c>
      <c r="D1777">
        <v>3.552E-3</v>
      </c>
    </row>
    <row r="1778" spans="1:4" x14ac:dyDescent="0.25">
      <c r="A1778" t="s">
        <v>1874</v>
      </c>
      <c r="B1778" t="s">
        <v>407</v>
      </c>
      <c r="C1778">
        <v>9</v>
      </c>
      <c r="D1778">
        <v>3.552E-3</v>
      </c>
    </row>
    <row r="1779" spans="1:4" x14ac:dyDescent="0.25">
      <c r="A1779" t="s">
        <v>1874</v>
      </c>
      <c r="B1779" t="s">
        <v>1488</v>
      </c>
      <c r="C1779">
        <v>9</v>
      </c>
      <c r="D1779">
        <v>3.552E-3</v>
      </c>
    </row>
    <row r="1780" spans="1:4" x14ac:dyDescent="0.25">
      <c r="A1780" t="s">
        <v>1874</v>
      </c>
      <c r="B1780" t="s">
        <v>1489</v>
      </c>
      <c r="C1780">
        <v>9</v>
      </c>
      <c r="D1780">
        <v>3.552E-3</v>
      </c>
    </row>
    <row r="1781" spans="1:4" x14ac:dyDescent="0.25">
      <c r="A1781" t="s">
        <v>1874</v>
      </c>
      <c r="B1781" t="s">
        <v>1490</v>
      </c>
      <c r="C1781">
        <v>9</v>
      </c>
      <c r="D1781">
        <v>3.552E-3</v>
      </c>
    </row>
    <row r="1782" spans="1:4" x14ac:dyDescent="0.25">
      <c r="A1782" t="s">
        <v>1874</v>
      </c>
      <c r="B1782" t="s">
        <v>1491</v>
      </c>
      <c r="C1782">
        <v>8</v>
      </c>
      <c r="D1782">
        <v>3.1570000000000001E-3</v>
      </c>
    </row>
    <row r="1783" spans="1:4" x14ac:dyDescent="0.25">
      <c r="A1783" t="s">
        <v>1874</v>
      </c>
      <c r="B1783" t="s">
        <v>276</v>
      </c>
      <c r="C1783">
        <v>8</v>
      </c>
      <c r="D1783">
        <v>3.1570000000000001E-3</v>
      </c>
    </row>
    <row r="1784" spans="1:4" x14ac:dyDescent="0.25">
      <c r="A1784" t="s">
        <v>1874</v>
      </c>
      <c r="B1784" t="s">
        <v>646</v>
      </c>
      <c r="C1784">
        <v>8</v>
      </c>
      <c r="D1784">
        <v>3.1570000000000001E-3</v>
      </c>
    </row>
    <row r="1785" spans="1:4" x14ac:dyDescent="0.25">
      <c r="A1785" t="s">
        <v>1874</v>
      </c>
      <c r="B1785" t="s">
        <v>1492</v>
      </c>
      <c r="C1785">
        <v>8</v>
      </c>
      <c r="D1785">
        <v>3.1570000000000001E-3</v>
      </c>
    </row>
    <row r="1786" spans="1:4" x14ac:dyDescent="0.25">
      <c r="A1786" t="s">
        <v>1874</v>
      </c>
      <c r="B1786" t="s">
        <v>1493</v>
      </c>
      <c r="C1786">
        <v>8</v>
      </c>
      <c r="D1786">
        <v>3.1570000000000001E-3</v>
      </c>
    </row>
    <row r="1787" spans="1:4" x14ac:dyDescent="0.25">
      <c r="A1787" t="s">
        <v>1874</v>
      </c>
      <c r="B1787" t="s">
        <v>1494</v>
      </c>
      <c r="C1787">
        <v>8</v>
      </c>
      <c r="D1787">
        <v>3.1570000000000001E-3</v>
      </c>
    </row>
    <row r="1788" spans="1:4" x14ac:dyDescent="0.25">
      <c r="A1788" t="s">
        <v>1874</v>
      </c>
      <c r="B1788" t="s">
        <v>1495</v>
      </c>
      <c r="C1788">
        <v>8</v>
      </c>
      <c r="D1788">
        <v>3.1570000000000001E-3</v>
      </c>
    </row>
    <row r="1789" spans="1:4" x14ac:dyDescent="0.25">
      <c r="A1789" t="s">
        <v>1874</v>
      </c>
      <c r="B1789" t="s">
        <v>1496</v>
      </c>
      <c r="C1789">
        <v>7</v>
      </c>
      <c r="D1789">
        <v>2.7629999999999998E-3</v>
      </c>
    </row>
    <row r="1790" spans="1:4" x14ac:dyDescent="0.25">
      <c r="A1790" t="s">
        <v>1874</v>
      </c>
      <c r="B1790" t="s">
        <v>1497</v>
      </c>
      <c r="C1790">
        <v>7</v>
      </c>
      <c r="D1790">
        <v>2.7629999999999998E-3</v>
      </c>
    </row>
    <row r="1791" spans="1:4" x14ac:dyDescent="0.25">
      <c r="A1791" t="s">
        <v>1874</v>
      </c>
      <c r="B1791" t="s">
        <v>654</v>
      </c>
      <c r="C1791">
        <v>7</v>
      </c>
      <c r="D1791">
        <v>2.7629999999999998E-3</v>
      </c>
    </row>
    <row r="1792" spans="1:4" x14ac:dyDescent="0.25">
      <c r="A1792" t="s">
        <v>1874</v>
      </c>
      <c r="B1792" t="s">
        <v>1498</v>
      </c>
      <c r="C1792">
        <v>6</v>
      </c>
      <c r="D1792">
        <v>2.3679999999999999E-3</v>
      </c>
    </row>
    <row r="1793" spans="1:4" x14ac:dyDescent="0.25">
      <c r="A1793" t="s">
        <v>1874</v>
      </c>
      <c r="B1793" t="s">
        <v>1499</v>
      </c>
      <c r="C1793">
        <v>6</v>
      </c>
      <c r="D1793">
        <v>2.3679999999999999E-3</v>
      </c>
    </row>
    <row r="1794" spans="1:4" x14ac:dyDescent="0.25">
      <c r="A1794" t="s">
        <v>1874</v>
      </c>
      <c r="B1794" t="s">
        <v>854</v>
      </c>
      <c r="C1794">
        <v>6</v>
      </c>
      <c r="D1794">
        <v>2.3679999999999999E-3</v>
      </c>
    </row>
    <row r="1795" spans="1:4" x14ac:dyDescent="0.25">
      <c r="A1795" t="s">
        <v>1874</v>
      </c>
      <c r="B1795" t="s">
        <v>1500</v>
      </c>
      <c r="C1795">
        <v>6</v>
      </c>
      <c r="D1795">
        <v>2.3679999999999999E-3</v>
      </c>
    </row>
    <row r="1796" spans="1:4" x14ac:dyDescent="0.25">
      <c r="A1796" t="s">
        <v>1874</v>
      </c>
      <c r="B1796" t="s">
        <v>54</v>
      </c>
      <c r="C1796">
        <v>6</v>
      </c>
      <c r="D1796">
        <v>2.3679999999999999E-3</v>
      </c>
    </row>
    <row r="1797" spans="1:4" x14ac:dyDescent="0.25">
      <c r="A1797" t="s">
        <v>1874</v>
      </c>
      <c r="B1797" t="s">
        <v>1501</v>
      </c>
      <c r="C1797">
        <v>6</v>
      </c>
      <c r="D1797">
        <v>2.3679999999999999E-3</v>
      </c>
    </row>
    <row r="1798" spans="1:4" x14ac:dyDescent="0.25">
      <c r="A1798" t="s">
        <v>1874</v>
      </c>
      <c r="B1798" t="s">
        <v>1502</v>
      </c>
      <c r="C1798">
        <v>6</v>
      </c>
      <c r="D1798">
        <v>2.3679999999999999E-3</v>
      </c>
    </row>
    <row r="1799" spans="1:4" x14ac:dyDescent="0.25">
      <c r="A1799" t="s">
        <v>1874</v>
      </c>
      <c r="B1799" t="s">
        <v>1503</v>
      </c>
      <c r="C1799">
        <v>6</v>
      </c>
      <c r="D1799">
        <v>2.3679999999999999E-3</v>
      </c>
    </row>
    <row r="1800" spans="1:4" x14ac:dyDescent="0.25">
      <c r="A1800" t="s">
        <v>1874</v>
      </c>
      <c r="B1800" t="s">
        <v>1504</v>
      </c>
      <c r="C1800">
        <v>6</v>
      </c>
      <c r="D1800">
        <v>2.3679999999999999E-3</v>
      </c>
    </row>
    <row r="1801" spans="1:4" x14ac:dyDescent="0.25">
      <c r="A1801" t="s">
        <v>1874</v>
      </c>
      <c r="B1801" t="s">
        <v>309</v>
      </c>
      <c r="C1801">
        <v>6</v>
      </c>
      <c r="D1801">
        <v>2.3679999999999999E-3</v>
      </c>
    </row>
    <row r="1802" spans="1:4" x14ac:dyDescent="0.25">
      <c r="A1802" t="s">
        <v>1874</v>
      </c>
      <c r="B1802" t="s">
        <v>1505</v>
      </c>
      <c r="C1802">
        <v>6</v>
      </c>
      <c r="D1802">
        <v>2.3679999999999999E-3</v>
      </c>
    </row>
    <row r="1803" spans="1:4" x14ac:dyDescent="0.25">
      <c r="A1803" t="s">
        <v>1874</v>
      </c>
      <c r="B1803" t="s">
        <v>189</v>
      </c>
      <c r="C1803">
        <v>6</v>
      </c>
      <c r="D1803">
        <v>2.3679999999999999E-3</v>
      </c>
    </row>
    <row r="1804" spans="1:4" x14ac:dyDescent="0.25">
      <c r="A1804" t="s">
        <v>1874</v>
      </c>
      <c r="B1804" t="s">
        <v>1506</v>
      </c>
      <c r="C1804">
        <v>6</v>
      </c>
      <c r="D1804">
        <v>2.3679999999999999E-3</v>
      </c>
    </row>
    <row r="1805" spans="1:4" x14ac:dyDescent="0.25">
      <c r="A1805" t="s">
        <v>1874</v>
      </c>
      <c r="B1805" t="s">
        <v>1507</v>
      </c>
      <c r="C1805">
        <v>5</v>
      </c>
      <c r="D1805">
        <v>1.9729999999999999E-3</v>
      </c>
    </row>
    <row r="1806" spans="1:4" x14ac:dyDescent="0.25">
      <c r="A1806" t="s">
        <v>1874</v>
      </c>
      <c r="B1806" t="s">
        <v>720</v>
      </c>
      <c r="C1806">
        <v>5</v>
      </c>
      <c r="D1806">
        <v>1.9729999999999999E-3</v>
      </c>
    </row>
    <row r="1807" spans="1:4" x14ac:dyDescent="0.25">
      <c r="A1807" t="s">
        <v>1874</v>
      </c>
      <c r="B1807" t="s">
        <v>128</v>
      </c>
      <c r="C1807">
        <v>5</v>
      </c>
      <c r="D1807">
        <v>1.9729999999999999E-3</v>
      </c>
    </row>
    <row r="1808" spans="1:4" x14ac:dyDescent="0.25">
      <c r="A1808" t="s">
        <v>1874</v>
      </c>
      <c r="B1808" t="s">
        <v>556</v>
      </c>
      <c r="C1808">
        <v>5</v>
      </c>
      <c r="D1808">
        <v>1.9729999999999999E-3</v>
      </c>
    </row>
    <row r="1809" spans="1:4" x14ac:dyDescent="0.25">
      <c r="A1809" t="s">
        <v>1874</v>
      </c>
      <c r="B1809" t="s">
        <v>1508</v>
      </c>
      <c r="C1809">
        <v>5</v>
      </c>
      <c r="D1809">
        <v>1.9729999999999999E-3</v>
      </c>
    </row>
    <row r="1810" spans="1:4" x14ac:dyDescent="0.25">
      <c r="A1810" t="s">
        <v>1874</v>
      </c>
      <c r="B1810" t="s">
        <v>326</v>
      </c>
      <c r="C1810">
        <v>5</v>
      </c>
      <c r="D1810">
        <v>1.9729999999999999E-3</v>
      </c>
    </row>
    <row r="1811" spans="1:4" x14ac:dyDescent="0.25">
      <c r="A1811" t="s">
        <v>1874</v>
      </c>
      <c r="B1811" t="s">
        <v>1509</v>
      </c>
      <c r="C1811">
        <v>5</v>
      </c>
      <c r="D1811">
        <v>1.9729999999999999E-3</v>
      </c>
    </row>
    <row r="1812" spans="1:4" x14ac:dyDescent="0.25">
      <c r="A1812" t="s">
        <v>1874</v>
      </c>
      <c r="B1812" t="s">
        <v>1510</v>
      </c>
      <c r="C1812">
        <v>5</v>
      </c>
      <c r="D1812">
        <v>1.9729999999999999E-3</v>
      </c>
    </row>
    <row r="1813" spans="1:4" x14ac:dyDescent="0.25">
      <c r="A1813" t="s">
        <v>1874</v>
      </c>
      <c r="B1813" t="s">
        <v>1511</v>
      </c>
      <c r="C1813">
        <v>5</v>
      </c>
      <c r="D1813">
        <v>1.9729999999999999E-3</v>
      </c>
    </row>
    <row r="1814" spans="1:4" x14ac:dyDescent="0.25">
      <c r="A1814" t="s">
        <v>1874</v>
      </c>
      <c r="B1814" t="s">
        <v>1512</v>
      </c>
      <c r="C1814">
        <v>5</v>
      </c>
      <c r="D1814">
        <v>1.9729999999999999E-3</v>
      </c>
    </row>
    <row r="1815" spans="1:4" x14ac:dyDescent="0.25">
      <c r="A1815" t="s">
        <v>1874</v>
      </c>
      <c r="B1815" t="s">
        <v>1513</v>
      </c>
      <c r="C1815">
        <v>5</v>
      </c>
      <c r="D1815">
        <v>1.9729999999999999E-3</v>
      </c>
    </row>
    <row r="1816" spans="1:4" x14ac:dyDescent="0.25">
      <c r="A1816" t="s">
        <v>1874</v>
      </c>
      <c r="B1816" t="s">
        <v>1514</v>
      </c>
      <c r="C1816">
        <v>5</v>
      </c>
      <c r="D1816">
        <v>1.9729999999999999E-3</v>
      </c>
    </row>
    <row r="1817" spans="1:4" x14ac:dyDescent="0.25">
      <c r="A1817" t="s">
        <v>1874</v>
      </c>
      <c r="B1817" t="s">
        <v>1515</v>
      </c>
      <c r="C1817">
        <v>5</v>
      </c>
      <c r="D1817">
        <v>1.9729999999999999E-3</v>
      </c>
    </row>
    <row r="1818" spans="1:4" x14ac:dyDescent="0.25">
      <c r="A1818" t="s">
        <v>1874</v>
      </c>
      <c r="B1818" t="s">
        <v>1516</v>
      </c>
      <c r="C1818">
        <v>5</v>
      </c>
      <c r="D1818">
        <v>1.9729999999999999E-3</v>
      </c>
    </row>
    <row r="1819" spans="1:4" x14ac:dyDescent="0.25">
      <c r="A1819" t="s">
        <v>1874</v>
      </c>
      <c r="B1819" t="s">
        <v>1517</v>
      </c>
      <c r="C1819">
        <v>5</v>
      </c>
      <c r="D1819">
        <v>1.9729999999999999E-3</v>
      </c>
    </row>
    <row r="1820" spans="1:4" x14ac:dyDescent="0.25">
      <c r="A1820" t="s">
        <v>1874</v>
      </c>
      <c r="B1820" t="s">
        <v>1518</v>
      </c>
      <c r="C1820">
        <v>5</v>
      </c>
      <c r="D1820">
        <v>1.9729999999999999E-3</v>
      </c>
    </row>
    <row r="1821" spans="1:4" x14ac:dyDescent="0.25">
      <c r="A1821" t="s">
        <v>1874</v>
      </c>
      <c r="B1821" t="s">
        <v>1519</v>
      </c>
      <c r="C1821">
        <v>5</v>
      </c>
      <c r="D1821">
        <v>1.9729999999999999E-3</v>
      </c>
    </row>
    <row r="1822" spans="1:4" x14ac:dyDescent="0.25">
      <c r="A1822" t="s">
        <v>1874</v>
      </c>
      <c r="B1822" t="s">
        <v>1520</v>
      </c>
      <c r="C1822">
        <v>5</v>
      </c>
      <c r="D1822">
        <v>1.9729999999999999E-3</v>
      </c>
    </row>
    <row r="1823" spans="1:4" x14ac:dyDescent="0.25">
      <c r="A1823" t="s">
        <v>1874</v>
      </c>
      <c r="B1823" t="s">
        <v>1521</v>
      </c>
      <c r="C1823">
        <v>5</v>
      </c>
      <c r="D1823">
        <v>1.9729999999999999E-3</v>
      </c>
    </row>
    <row r="1824" spans="1:4" x14ac:dyDescent="0.25">
      <c r="A1824" t="s">
        <v>1874</v>
      </c>
      <c r="B1824" t="s">
        <v>559</v>
      </c>
      <c r="C1824">
        <v>5</v>
      </c>
      <c r="D1824">
        <v>1.9729999999999999E-3</v>
      </c>
    </row>
    <row r="1825" spans="1:4" x14ac:dyDescent="0.25">
      <c r="A1825" t="s">
        <v>1874</v>
      </c>
      <c r="B1825" t="s">
        <v>42</v>
      </c>
      <c r="C1825">
        <v>5</v>
      </c>
      <c r="D1825">
        <v>1.9729999999999999E-3</v>
      </c>
    </row>
    <row r="1826" spans="1:4" x14ac:dyDescent="0.25">
      <c r="A1826" t="s">
        <v>1874</v>
      </c>
      <c r="B1826" t="s">
        <v>1522</v>
      </c>
      <c r="C1826">
        <v>5</v>
      </c>
      <c r="D1826">
        <v>1.9729999999999999E-3</v>
      </c>
    </row>
    <row r="1827" spans="1:4" x14ac:dyDescent="0.25">
      <c r="A1827" t="s">
        <v>1874</v>
      </c>
      <c r="B1827" t="s">
        <v>62</v>
      </c>
      <c r="C1827">
        <v>5</v>
      </c>
      <c r="D1827">
        <v>1.9729999999999999E-3</v>
      </c>
    </row>
    <row r="1828" spans="1:4" x14ac:dyDescent="0.25">
      <c r="A1828" t="s">
        <v>1874</v>
      </c>
      <c r="B1828" t="s">
        <v>1523</v>
      </c>
      <c r="C1828">
        <v>5</v>
      </c>
      <c r="D1828">
        <v>1.9729999999999999E-3</v>
      </c>
    </row>
    <row r="1829" spans="1:4" x14ac:dyDescent="0.25">
      <c r="A1829" t="s">
        <v>1874</v>
      </c>
      <c r="B1829" t="s">
        <v>1524</v>
      </c>
      <c r="C1829">
        <v>5</v>
      </c>
      <c r="D1829">
        <v>1.9729999999999999E-3</v>
      </c>
    </row>
    <row r="1830" spans="1:4" x14ac:dyDescent="0.25">
      <c r="A1830" t="s">
        <v>1874</v>
      </c>
      <c r="B1830" t="s">
        <v>852</v>
      </c>
      <c r="C1830">
        <v>5</v>
      </c>
      <c r="D1830">
        <v>1.9729999999999999E-3</v>
      </c>
    </row>
    <row r="1831" spans="1:4" x14ac:dyDescent="0.25">
      <c r="A1831" t="s">
        <v>1874</v>
      </c>
      <c r="B1831" t="s">
        <v>1525</v>
      </c>
      <c r="C1831">
        <v>5</v>
      </c>
      <c r="D1831">
        <v>1.9729999999999999E-3</v>
      </c>
    </row>
    <row r="1832" spans="1:4" x14ac:dyDescent="0.25">
      <c r="A1832" t="s">
        <v>1874</v>
      </c>
      <c r="B1832" t="s">
        <v>1526</v>
      </c>
      <c r="C1832">
        <v>5</v>
      </c>
      <c r="D1832">
        <v>1.9729999999999999E-3</v>
      </c>
    </row>
    <row r="1833" spans="1:4" x14ac:dyDescent="0.25">
      <c r="A1833" t="s">
        <v>1874</v>
      </c>
      <c r="B1833" t="s">
        <v>1527</v>
      </c>
      <c r="C1833">
        <v>5</v>
      </c>
      <c r="D1833">
        <v>1.9729999999999999E-3</v>
      </c>
    </row>
    <row r="1834" spans="1:4" x14ac:dyDescent="0.25">
      <c r="A1834" t="s">
        <v>1874</v>
      </c>
      <c r="B1834" t="s">
        <v>1528</v>
      </c>
      <c r="C1834">
        <v>5</v>
      </c>
      <c r="D1834">
        <v>1.9729999999999999E-3</v>
      </c>
    </row>
    <row r="1835" spans="1:4" x14ac:dyDescent="0.25">
      <c r="A1835" t="s">
        <v>1874</v>
      </c>
      <c r="B1835" t="s">
        <v>1529</v>
      </c>
      <c r="C1835">
        <v>5</v>
      </c>
      <c r="D1835">
        <v>1.9729999999999999E-3</v>
      </c>
    </row>
    <row r="1836" spans="1:4" x14ac:dyDescent="0.25">
      <c r="A1836" t="s">
        <v>1874</v>
      </c>
      <c r="B1836" t="s">
        <v>1530</v>
      </c>
      <c r="C1836">
        <v>5</v>
      </c>
      <c r="D1836">
        <v>1.9729999999999999E-3</v>
      </c>
    </row>
    <row r="1837" spans="1:4" x14ac:dyDescent="0.25">
      <c r="A1837" t="s">
        <v>1874</v>
      </c>
      <c r="B1837" t="s">
        <v>1531</v>
      </c>
      <c r="C1837">
        <v>5</v>
      </c>
      <c r="D1837">
        <v>1.9729999999999999E-3</v>
      </c>
    </row>
    <row r="1838" spans="1:4" x14ac:dyDescent="0.25">
      <c r="A1838" t="s">
        <v>1874</v>
      </c>
      <c r="B1838" t="s">
        <v>1532</v>
      </c>
      <c r="C1838">
        <v>5</v>
      </c>
      <c r="D1838">
        <v>1.9729999999999999E-3</v>
      </c>
    </row>
    <row r="1839" spans="1:4" x14ac:dyDescent="0.25">
      <c r="A1839" t="s">
        <v>1874</v>
      </c>
      <c r="B1839" t="s">
        <v>1533</v>
      </c>
      <c r="C1839">
        <v>4</v>
      </c>
      <c r="D1839">
        <v>1.5790000000000001E-3</v>
      </c>
    </row>
    <row r="1840" spans="1:4" x14ac:dyDescent="0.25">
      <c r="A1840" t="s">
        <v>1874</v>
      </c>
      <c r="B1840" t="s">
        <v>1534</v>
      </c>
      <c r="C1840">
        <v>4</v>
      </c>
      <c r="D1840">
        <v>1.5790000000000001E-3</v>
      </c>
    </row>
    <row r="1841" spans="1:4" x14ac:dyDescent="0.25">
      <c r="A1841" t="s">
        <v>1874</v>
      </c>
      <c r="B1841" t="s">
        <v>277</v>
      </c>
      <c r="C1841">
        <v>4</v>
      </c>
      <c r="D1841">
        <v>1.5790000000000001E-3</v>
      </c>
    </row>
    <row r="1842" spans="1:4" x14ac:dyDescent="0.25">
      <c r="A1842" t="s">
        <v>1874</v>
      </c>
      <c r="B1842" t="s">
        <v>1535</v>
      </c>
      <c r="C1842">
        <v>4</v>
      </c>
      <c r="D1842">
        <v>1.5790000000000001E-3</v>
      </c>
    </row>
    <row r="1843" spans="1:4" x14ac:dyDescent="0.25">
      <c r="A1843" t="s">
        <v>1874</v>
      </c>
      <c r="B1843" t="s">
        <v>1536</v>
      </c>
      <c r="C1843">
        <v>4</v>
      </c>
      <c r="D1843">
        <v>1.5790000000000001E-3</v>
      </c>
    </row>
    <row r="1844" spans="1:4" x14ac:dyDescent="0.25">
      <c r="A1844" t="s">
        <v>1874</v>
      </c>
      <c r="B1844" t="s">
        <v>1537</v>
      </c>
      <c r="C1844">
        <v>4</v>
      </c>
      <c r="D1844">
        <v>1.5790000000000001E-3</v>
      </c>
    </row>
    <row r="1845" spans="1:4" x14ac:dyDescent="0.25">
      <c r="A1845" t="s">
        <v>1874</v>
      </c>
      <c r="B1845" t="s">
        <v>1538</v>
      </c>
      <c r="C1845">
        <v>4</v>
      </c>
      <c r="D1845">
        <v>1.5790000000000001E-3</v>
      </c>
    </row>
    <row r="1846" spans="1:4" x14ac:dyDescent="0.25">
      <c r="A1846" t="s">
        <v>1874</v>
      </c>
      <c r="B1846" t="s">
        <v>1539</v>
      </c>
      <c r="C1846">
        <v>4</v>
      </c>
      <c r="D1846">
        <v>1.5790000000000001E-3</v>
      </c>
    </row>
    <row r="1847" spans="1:4" x14ac:dyDescent="0.25">
      <c r="A1847" t="s">
        <v>1874</v>
      </c>
      <c r="B1847" t="s">
        <v>141</v>
      </c>
      <c r="C1847">
        <v>4</v>
      </c>
      <c r="D1847">
        <v>1.5790000000000001E-3</v>
      </c>
    </row>
    <row r="1848" spans="1:4" x14ac:dyDescent="0.25">
      <c r="A1848" t="s">
        <v>1874</v>
      </c>
      <c r="B1848" t="s">
        <v>139</v>
      </c>
      <c r="C1848">
        <v>4</v>
      </c>
      <c r="D1848">
        <v>1.5790000000000001E-3</v>
      </c>
    </row>
    <row r="1849" spans="1:4" x14ac:dyDescent="0.25">
      <c r="A1849" t="s">
        <v>1874</v>
      </c>
      <c r="B1849" t="s">
        <v>1540</v>
      </c>
      <c r="C1849">
        <v>4</v>
      </c>
      <c r="D1849">
        <v>1.5790000000000001E-3</v>
      </c>
    </row>
    <row r="1850" spans="1:4" x14ac:dyDescent="0.25">
      <c r="A1850" t="s">
        <v>1874</v>
      </c>
      <c r="B1850" t="s">
        <v>231</v>
      </c>
      <c r="C1850">
        <v>4</v>
      </c>
      <c r="D1850">
        <v>1.5790000000000001E-3</v>
      </c>
    </row>
    <row r="1851" spans="1:4" x14ac:dyDescent="0.25">
      <c r="A1851" t="s">
        <v>1874</v>
      </c>
      <c r="B1851" t="s">
        <v>651</v>
      </c>
      <c r="C1851">
        <v>4</v>
      </c>
      <c r="D1851">
        <v>1.5790000000000001E-3</v>
      </c>
    </row>
    <row r="1852" spans="1:4" x14ac:dyDescent="0.25">
      <c r="A1852" t="s">
        <v>1874</v>
      </c>
      <c r="B1852" t="s">
        <v>1541</v>
      </c>
      <c r="C1852">
        <v>4</v>
      </c>
      <c r="D1852">
        <v>1.5790000000000001E-3</v>
      </c>
    </row>
    <row r="1853" spans="1:4" x14ac:dyDescent="0.25">
      <c r="A1853" t="s">
        <v>1874</v>
      </c>
      <c r="B1853" t="s">
        <v>1542</v>
      </c>
      <c r="C1853">
        <v>4</v>
      </c>
      <c r="D1853">
        <v>1.5790000000000001E-3</v>
      </c>
    </row>
    <row r="1854" spans="1:4" x14ac:dyDescent="0.25">
      <c r="A1854" t="s">
        <v>1874</v>
      </c>
      <c r="B1854" t="s">
        <v>79</v>
      </c>
      <c r="C1854">
        <v>4</v>
      </c>
      <c r="D1854">
        <v>1.5790000000000001E-3</v>
      </c>
    </row>
    <row r="1855" spans="1:4" x14ac:dyDescent="0.25">
      <c r="A1855" t="s">
        <v>1874</v>
      </c>
      <c r="B1855" t="s">
        <v>1543</v>
      </c>
      <c r="C1855">
        <v>4</v>
      </c>
      <c r="D1855">
        <v>1.5790000000000001E-3</v>
      </c>
    </row>
    <row r="1856" spans="1:4" x14ac:dyDescent="0.25">
      <c r="A1856" t="s">
        <v>1874</v>
      </c>
      <c r="B1856" t="s">
        <v>1544</v>
      </c>
      <c r="C1856">
        <v>4</v>
      </c>
      <c r="D1856">
        <v>1.5790000000000001E-3</v>
      </c>
    </row>
    <row r="1857" spans="1:4" x14ac:dyDescent="0.25">
      <c r="A1857" t="s">
        <v>1874</v>
      </c>
      <c r="B1857" t="s">
        <v>1545</v>
      </c>
      <c r="C1857">
        <v>4</v>
      </c>
      <c r="D1857">
        <v>1.5790000000000001E-3</v>
      </c>
    </row>
    <row r="1858" spans="1:4" x14ac:dyDescent="0.25">
      <c r="A1858" t="s">
        <v>1874</v>
      </c>
      <c r="B1858" t="s">
        <v>1546</v>
      </c>
      <c r="C1858">
        <v>4</v>
      </c>
      <c r="D1858">
        <v>1.5790000000000001E-3</v>
      </c>
    </row>
    <row r="1859" spans="1:4" x14ac:dyDescent="0.25">
      <c r="A1859" t="s">
        <v>1874</v>
      </c>
      <c r="B1859" t="s">
        <v>1547</v>
      </c>
      <c r="C1859">
        <v>4</v>
      </c>
      <c r="D1859">
        <v>1.5790000000000001E-3</v>
      </c>
    </row>
    <row r="1860" spans="1:4" x14ac:dyDescent="0.25">
      <c r="A1860" t="s">
        <v>1874</v>
      </c>
      <c r="B1860" t="s">
        <v>347</v>
      </c>
      <c r="C1860">
        <v>4</v>
      </c>
      <c r="D1860">
        <v>1.5790000000000001E-3</v>
      </c>
    </row>
    <row r="1861" spans="1:4" x14ac:dyDescent="0.25">
      <c r="A1861" t="s">
        <v>1874</v>
      </c>
      <c r="B1861" t="s">
        <v>1548</v>
      </c>
      <c r="C1861">
        <v>4</v>
      </c>
      <c r="D1861">
        <v>1.5790000000000001E-3</v>
      </c>
    </row>
    <row r="1862" spans="1:4" x14ac:dyDescent="0.25">
      <c r="A1862" t="s">
        <v>1874</v>
      </c>
      <c r="B1862" t="s">
        <v>1549</v>
      </c>
      <c r="C1862">
        <v>4</v>
      </c>
      <c r="D1862">
        <v>1.5790000000000001E-3</v>
      </c>
    </row>
    <row r="1863" spans="1:4" x14ac:dyDescent="0.25">
      <c r="A1863" t="s">
        <v>1874</v>
      </c>
      <c r="B1863" t="s">
        <v>1550</v>
      </c>
      <c r="C1863">
        <v>4</v>
      </c>
      <c r="D1863">
        <v>1.5790000000000001E-3</v>
      </c>
    </row>
    <row r="1864" spans="1:4" x14ac:dyDescent="0.25">
      <c r="A1864" t="s">
        <v>1874</v>
      </c>
      <c r="B1864" t="s">
        <v>1551</v>
      </c>
      <c r="C1864">
        <v>4</v>
      </c>
      <c r="D1864">
        <v>1.5790000000000001E-3</v>
      </c>
    </row>
    <row r="1865" spans="1:4" x14ac:dyDescent="0.25">
      <c r="A1865" t="s">
        <v>1874</v>
      </c>
      <c r="B1865" t="s">
        <v>1552</v>
      </c>
      <c r="C1865">
        <v>4</v>
      </c>
      <c r="D1865">
        <v>1.5790000000000001E-3</v>
      </c>
    </row>
    <row r="1866" spans="1:4" x14ac:dyDescent="0.25">
      <c r="A1866" t="s">
        <v>1874</v>
      </c>
      <c r="B1866" t="s">
        <v>1553</v>
      </c>
      <c r="C1866">
        <v>4</v>
      </c>
      <c r="D1866">
        <v>1.5790000000000001E-3</v>
      </c>
    </row>
    <row r="1867" spans="1:4" x14ac:dyDescent="0.25">
      <c r="A1867" t="s">
        <v>1874</v>
      </c>
      <c r="B1867" t="s">
        <v>1554</v>
      </c>
      <c r="C1867">
        <v>4</v>
      </c>
      <c r="D1867">
        <v>1.5790000000000001E-3</v>
      </c>
    </row>
    <row r="1868" spans="1:4" x14ac:dyDescent="0.25">
      <c r="A1868" t="s">
        <v>1874</v>
      </c>
      <c r="B1868" t="s">
        <v>1555</v>
      </c>
      <c r="C1868">
        <v>4</v>
      </c>
      <c r="D1868">
        <v>1.5790000000000001E-3</v>
      </c>
    </row>
    <row r="1869" spans="1:4" x14ac:dyDescent="0.25">
      <c r="A1869" t="s">
        <v>1874</v>
      </c>
      <c r="B1869" t="s">
        <v>1556</v>
      </c>
      <c r="C1869">
        <v>4</v>
      </c>
      <c r="D1869">
        <v>1.5790000000000001E-3</v>
      </c>
    </row>
    <row r="1870" spans="1:4" x14ac:dyDescent="0.25">
      <c r="A1870" t="s">
        <v>1874</v>
      </c>
      <c r="B1870" t="s">
        <v>1557</v>
      </c>
      <c r="C1870">
        <v>4</v>
      </c>
      <c r="D1870">
        <v>1.5790000000000001E-3</v>
      </c>
    </row>
    <row r="1871" spans="1:4" x14ac:dyDescent="0.25">
      <c r="A1871" t="s">
        <v>1874</v>
      </c>
      <c r="B1871" t="s">
        <v>1558</v>
      </c>
      <c r="C1871">
        <v>4</v>
      </c>
      <c r="D1871">
        <v>1.5790000000000001E-3</v>
      </c>
    </row>
    <row r="1872" spans="1:4" x14ac:dyDescent="0.25">
      <c r="A1872" t="s">
        <v>1874</v>
      </c>
      <c r="B1872" t="s">
        <v>535</v>
      </c>
      <c r="C1872">
        <v>4</v>
      </c>
      <c r="D1872">
        <v>1.5790000000000001E-3</v>
      </c>
    </row>
    <row r="1873" spans="1:4" x14ac:dyDescent="0.25">
      <c r="A1873" t="s">
        <v>1874</v>
      </c>
      <c r="B1873" t="s">
        <v>1559</v>
      </c>
      <c r="C1873">
        <v>4</v>
      </c>
      <c r="D1873">
        <v>1.5790000000000001E-3</v>
      </c>
    </row>
    <row r="1874" spans="1:4" x14ac:dyDescent="0.25">
      <c r="A1874" t="s">
        <v>1874</v>
      </c>
      <c r="B1874" t="s">
        <v>1560</v>
      </c>
      <c r="C1874">
        <v>4</v>
      </c>
      <c r="D1874">
        <v>1.5790000000000001E-3</v>
      </c>
    </row>
    <row r="1875" spans="1:4" x14ac:dyDescent="0.25">
      <c r="A1875" t="s">
        <v>1874</v>
      </c>
      <c r="B1875" t="s">
        <v>1561</v>
      </c>
      <c r="C1875">
        <v>4</v>
      </c>
      <c r="D1875">
        <v>1.5790000000000001E-3</v>
      </c>
    </row>
    <row r="1876" spans="1:4" x14ac:dyDescent="0.25">
      <c r="A1876" t="s">
        <v>1874</v>
      </c>
      <c r="B1876" t="s">
        <v>1562</v>
      </c>
      <c r="C1876">
        <v>4</v>
      </c>
      <c r="D1876">
        <v>1.5790000000000001E-3</v>
      </c>
    </row>
    <row r="1877" spans="1:4" x14ac:dyDescent="0.25">
      <c r="A1877" t="s">
        <v>1874</v>
      </c>
      <c r="B1877" t="s">
        <v>1563</v>
      </c>
      <c r="C1877">
        <v>4</v>
      </c>
      <c r="D1877">
        <v>1.5790000000000001E-3</v>
      </c>
    </row>
    <row r="1878" spans="1:4" x14ac:dyDescent="0.25">
      <c r="A1878" t="s">
        <v>1874</v>
      </c>
      <c r="B1878" t="s">
        <v>1564</v>
      </c>
      <c r="C1878">
        <v>4</v>
      </c>
      <c r="D1878">
        <v>1.5790000000000001E-3</v>
      </c>
    </row>
    <row r="1879" spans="1:4" x14ac:dyDescent="0.25">
      <c r="A1879" t="s">
        <v>1874</v>
      </c>
      <c r="B1879" t="s">
        <v>1041</v>
      </c>
      <c r="C1879">
        <v>4</v>
      </c>
      <c r="D1879">
        <v>1.5790000000000001E-3</v>
      </c>
    </row>
    <row r="1880" spans="1:4" x14ac:dyDescent="0.25">
      <c r="A1880" t="s">
        <v>1874</v>
      </c>
      <c r="B1880" t="s">
        <v>1565</v>
      </c>
      <c r="C1880">
        <v>4</v>
      </c>
      <c r="D1880">
        <v>1.5790000000000001E-3</v>
      </c>
    </row>
    <row r="1881" spans="1:4" x14ac:dyDescent="0.25">
      <c r="A1881" t="s">
        <v>1874</v>
      </c>
      <c r="B1881" t="s">
        <v>90</v>
      </c>
      <c r="C1881">
        <v>4</v>
      </c>
      <c r="D1881">
        <v>1.5790000000000001E-3</v>
      </c>
    </row>
    <row r="1882" spans="1:4" x14ac:dyDescent="0.25">
      <c r="A1882" t="s">
        <v>1874</v>
      </c>
      <c r="B1882" t="s">
        <v>1566</v>
      </c>
      <c r="C1882">
        <v>4</v>
      </c>
      <c r="D1882">
        <v>1.5790000000000001E-3</v>
      </c>
    </row>
    <row r="1883" spans="1:4" x14ac:dyDescent="0.25">
      <c r="A1883" t="s">
        <v>1874</v>
      </c>
      <c r="B1883" t="s">
        <v>112</v>
      </c>
      <c r="C1883">
        <v>4</v>
      </c>
      <c r="D1883">
        <v>1.5790000000000001E-3</v>
      </c>
    </row>
    <row r="1884" spans="1:4" x14ac:dyDescent="0.25">
      <c r="A1884" t="s">
        <v>1874</v>
      </c>
      <c r="B1884" t="s">
        <v>1567</v>
      </c>
      <c r="C1884">
        <v>4</v>
      </c>
      <c r="D1884">
        <v>1.5790000000000001E-3</v>
      </c>
    </row>
    <row r="1885" spans="1:4" x14ac:dyDescent="0.25">
      <c r="A1885" t="s">
        <v>1874</v>
      </c>
      <c r="B1885" t="s">
        <v>1568</v>
      </c>
      <c r="C1885">
        <v>4</v>
      </c>
      <c r="D1885">
        <v>1.5790000000000001E-3</v>
      </c>
    </row>
    <row r="1886" spans="1:4" x14ac:dyDescent="0.25">
      <c r="A1886" t="s">
        <v>1874</v>
      </c>
      <c r="B1886" t="s">
        <v>1569</v>
      </c>
      <c r="C1886">
        <v>4</v>
      </c>
      <c r="D1886">
        <v>1.5790000000000001E-3</v>
      </c>
    </row>
    <row r="1887" spans="1:4" x14ac:dyDescent="0.25">
      <c r="A1887" t="s">
        <v>1874</v>
      </c>
      <c r="B1887" t="s">
        <v>1570</v>
      </c>
      <c r="C1887">
        <v>4</v>
      </c>
      <c r="D1887">
        <v>1.5790000000000001E-3</v>
      </c>
    </row>
    <row r="1888" spans="1:4" x14ac:dyDescent="0.25">
      <c r="A1888" t="s">
        <v>1874</v>
      </c>
      <c r="B1888" t="s">
        <v>1571</v>
      </c>
      <c r="C1888">
        <v>4</v>
      </c>
      <c r="D1888">
        <v>1.5790000000000001E-3</v>
      </c>
    </row>
    <row r="1889" spans="1:4" x14ac:dyDescent="0.25">
      <c r="A1889" t="s">
        <v>1874</v>
      </c>
      <c r="B1889" t="s">
        <v>1572</v>
      </c>
      <c r="C1889">
        <v>4</v>
      </c>
      <c r="D1889">
        <v>1.5790000000000001E-3</v>
      </c>
    </row>
    <row r="1890" spans="1:4" x14ac:dyDescent="0.25">
      <c r="A1890" t="s">
        <v>1874</v>
      </c>
      <c r="B1890" t="s">
        <v>1573</v>
      </c>
      <c r="C1890">
        <v>4</v>
      </c>
      <c r="D1890">
        <v>1.5790000000000001E-3</v>
      </c>
    </row>
    <row r="1891" spans="1:4" x14ac:dyDescent="0.25">
      <c r="A1891" t="s">
        <v>1874</v>
      </c>
      <c r="B1891" t="s">
        <v>1574</v>
      </c>
      <c r="C1891">
        <v>4</v>
      </c>
      <c r="D1891">
        <v>1.5790000000000001E-3</v>
      </c>
    </row>
    <row r="1892" spans="1:4" x14ac:dyDescent="0.25">
      <c r="A1892" t="s">
        <v>1874</v>
      </c>
      <c r="B1892" t="s">
        <v>1575</v>
      </c>
      <c r="C1892">
        <v>4</v>
      </c>
      <c r="D1892">
        <v>1.5790000000000001E-3</v>
      </c>
    </row>
    <row r="1893" spans="1:4" x14ac:dyDescent="0.25">
      <c r="A1893" t="s">
        <v>1874</v>
      </c>
      <c r="B1893" t="s">
        <v>1576</v>
      </c>
      <c r="C1893">
        <v>4</v>
      </c>
      <c r="D1893">
        <v>1.5790000000000001E-3</v>
      </c>
    </row>
    <row r="1894" spans="1:4" x14ac:dyDescent="0.25">
      <c r="A1894" t="s">
        <v>1874</v>
      </c>
      <c r="B1894" t="s">
        <v>248</v>
      </c>
      <c r="C1894">
        <v>4</v>
      </c>
      <c r="D1894">
        <v>1.5790000000000001E-3</v>
      </c>
    </row>
    <row r="1895" spans="1:4" x14ac:dyDescent="0.25">
      <c r="A1895" t="s">
        <v>1874</v>
      </c>
      <c r="B1895" t="s">
        <v>1577</v>
      </c>
      <c r="C1895">
        <v>4</v>
      </c>
      <c r="D1895">
        <v>1.5790000000000001E-3</v>
      </c>
    </row>
    <row r="1896" spans="1:4" x14ac:dyDescent="0.25">
      <c r="A1896" t="s">
        <v>1874</v>
      </c>
      <c r="B1896" t="s">
        <v>1578</v>
      </c>
      <c r="C1896">
        <v>4</v>
      </c>
      <c r="D1896">
        <v>1.5790000000000001E-3</v>
      </c>
    </row>
    <row r="1897" spans="1:4" x14ac:dyDescent="0.25">
      <c r="A1897" t="s">
        <v>1874</v>
      </c>
      <c r="B1897" t="s">
        <v>1579</v>
      </c>
      <c r="C1897">
        <v>4</v>
      </c>
      <c r="D1897">
        <v>1.5790000000000001E-3</v>
      </c>
    </row>
    <row r="1898" spans="1:4" x14ac:dyDescent="0.25">
      <c r="A1898" t="s">
        <v>1874</v>
      </c>
      <c r="B1898" t="s">
        <v>1580</v>
      </c>
      <c r="C1898">
        <v>4</v>
      </c>
      <c r="D1898">
        <v>1.5790000000000001E-3</v>
      </c>
    </row>
    <row r="1899" spans="1:4" x14ac:dyDescent="0.25">
      <c r="A1899" t="s">
        <v>1874</v>
      </c>
      <c r="B1899" t="s">
        <v>1581</v>
      </c>
      <c r="C1899">
        <v>4</v>
      </c>
      <c r="D1899">
        <v>1.5790000000000001E-3</v>
      </c>
    </row>
    <row r="1900" spans="1:4" x14ac:dyDescent="0.25">
      <c r="A1900" t="s">
        <v>1874</v>
      </c>
      <c r="B1900" t="s">
        <v>1582</v>
      </c>
      <c r="C1900">
        <v>4</v>
      </c>
      <c r="D1900">
        <v>1.5790000000000001E-3</v>
      </c>
    </row>
    <row r="1901" spans="1:4" x14ac:dyDescent="0.25">
      <c r="A1901" t="s">
        <v>1874</v>
      </c>
      <c r="B1901" t="s">
        <v>1583</v>
      </c>
      <c r="C1901">
        <v>4</v>
      </c>
      <c r="D1901">
        <v>1.5790000000000001E-3</v>
      </c>
    </row>
    <row r="1902" spans="1:4" x14ac:dyDescent="0.25">
      <c r="A1902" t="s">
        <v>1874</v>
      </c>
      <c r="B1902" t="s">
        <v>724</v>
      </c>
      <c r="C1902">
        <v>4</v>
      </c>
      <c r="D1902">
        <v>1.5790000000000001E-3</v>
      </c>
    </row>
    <row r="1903" spans="1:4" x14ac:dyDescent="0.25">
      <c r="A1903" t="s">
        <v>1874</v>
      </c>
      <c r="B1903" t="s">
        <v>1584</v>
      </c>
      <c r="C1903">
        <v>4</v>
      </c>
      <c r="D1903">
        <v>1.5790000000000001E-3</v>
      </c>
    </row>
    <row r="1904" spans="1:4" x14ac:dyDescent="0.25">
      <c r="A1904" t="s">
        <v>1874</v>
      </c>
      <c r="B1904" t="s">
        <v>1585</v>
      </c>
      <c r="C1904">
        <v>4</v>
      </c>
      <c r="D1904">
        <v>1.5790000000000001E-3</v>
      </c>
    </row>
    <row r="1905" spans="1:4" x14ac:dyDescent="0.25">
      <c r="A1905" t="s">
        <v>1874</v>
      </c>
      <c r="B1905" t="s">
        <v>693</v>
      </c>
      <c r="C1905">
        <v>4</v>
      </c>
      <c r="D1905">
        <v>1.5790000000000001E-3</v>
      </c>
    </row>
    <row r="1906" spans="1:4" x14ac:dyDescent="0.25">
      <c r="A1906" t="s">
        <v>1874</v>
      </c>
      <c r="B1906" t="s">
        <v>1586</v>
      </c>
      <c r="C1906">
        <v>4</v>
      </c>
      <c r="D1906">
        <v>1.5790000000000001E-3</v>
      </c>
    </row>
    <row r="1907" spans="1:4" x14ac:dyDescent="0.25">
      <c r="A1907" t="s">
        <v>1874</v>
      </c>
      <c r="B1907" t="s">
        <v>96</v>
      </c>
      <c r="C1907">
        <v>4</v>
      </c>
      <c r="D1907">
        <v>1.5790000000000001E-3</v>
      </c>
    </row>
    <row r="1908" spans="1:4" x14ac:dyDescent="0.25">
      <c r="A1908" t="s">
        <v>1874</v>
      </c>
      <c r="B1908" t="s">
        <v>1587</v>
      </c>
      <c r="C1908">
        <v>4</v>
      </c>
      <c r="D1908">
        <v>1.5790000000000001E-3</v>
      </c>
    </row>
    <row r="1909" spans="1:4" x14ac:dyDescent="0.25">
      <c r="A1909" t="s">
        <v>1874</v>
      </c>
      <c r="B1909" t="s">
        <v>237</v>
      </c>
      <c r="C1909">
        <v>4</v>
      </c>
      <c r="D1909">
        <v>1.5790000000000001E-3</v>
      </c>
    </row>
    <row r="1910" spans="1:4" x14ac:dyDescent="0.25">
      <c r="A1910" t="s">
        <v>1874</v>
      </c>
      <c r="B1910" t="s">
        <v>1588</v>
      </c>
      <c r="C1910">
        <v>4</v>
      </c>
      <c r="D1910">
        <v>1.5790000000000001E-3</v>
      </c>
    </row>
    <row r="1911" spans="1:4" x14ac:dyDescent="0.25">
      <c r="A1911" t="s">
        <v>1874</v>
      </c>
      <c r="B1911" t="s">
        <v>1589</v>
      </c>
      <c r="C1911">
        <v>4</v>
      </c>
      <c r="D1911">
        <v>1.5790000000000001E-3</v>
      </c>
    </row>
    <row r="1912" spans="1:4" x14ac:dyDescent="0.25">
      <c r="A1912" t="s">
        <v>1874</v>
      </c>
      <c r="B1912" t="s">
        <v>685</v>
      </c>
      <c r="C1912">
        <v>4</v>
      </c>
      <c r="D1912">
        <v>1.5790000000000001E-3</v>
      </c>
    </row>
    <row r="1913" spans="1:4" x14ac:dyDescent="0.25">
      <c r="A1913" t="s">
        <v>1874</v>
      </c>
      <c r="B1913" t="s">
        <v>1590</v>
      </c>
      <c r="C1913">
        <v>4</v>
      </c>
      <c r="D1913">
        <v>1.5790000000000001E-3</v>
      </c>
    </row>
    <row r="1914" spans="1:4" x14ac:dyDescent="0.25">
      <c r="A1914" t="s">
        <v>1874</v>
      </c>
      <c r="B1914" t="s">
        <v>1591</v>
      </c>
      <c r="C1914">
        <v>4</v>
      </c>
      <c r="D1914">
        <v>1.5790000000000001E-3</v>
      </c>
    </row>
    <row r="1915" spans="1:4" x14ac:dyDescent="0.25">
      <c r="A1915" t="s">
        <v>1874</v>
      </c>
      <c r="B1915" t="s">
        <v>1592</v>
      </c>
      <c r="C1915">
        <v>4</v>
      </c>
      <c r="D1915">
        <v>1.5790000000000001E-3</v>
      </c>
    </row>
    <row r="1916" spans="1:4" x14ac:dyDescent="0.25">
      <c r="A1916" t="s">
        <v>1874</v>
      </c>
      <c r="B1916" t="s">
        <v>1593</v>
      </c>
      <c r="C1916">
        <v>4</v>
      </c>
      <c r="D1916">
        <v>1.5790000000000001E-3</v>
      </c>
    </row>
    <row r="1917" spans="1:4" x14ac:dyDescent="0.25">
      <c r="A1917" t="s">
        <v>1874</v>
      </c>
      <c r="B1917" t="s">
        <v>1594</v>
      </c>
      <c r="C1917">
        <v>4</v>
      </c>
      <c r="D1917">
        <v>1.5790000000000001E-3</v>
      </c>
    </row>
    <row r="1918" spans="1:4" x14ac:dyDescent="0.25">
      <c r="A1918" t="s">
        <v>1874</v>
      </c>
      <c r="B1918" t="s">
        <v>1595</v>
      </c>
      <c r="C1918">
        <v>4</v>
      </c>
      <c r="D1918">
        <v>1.5790000000000001E-3</v>
      </c>
    </row>
    <row r="1919" spans="1:4" x14ac:dyDescent="0.25">
      <c r="A1919" t="s">
        <v>1874</v>
      </c>
      <c r="B1919" t="s">
        <v>194</v>
      </c>
      <c r="C1919">
        <v>4</v>
      </c>
      <c r="D1919">
        <v>1.5790000000000001E-3</v>
      </c>
    </row>
    <row r="1920" spans="1:4" x14ac:dyDescent="0.25">
      <c r="A1920" t="s">
        <v>1874</v>
      </c>
      <c r="B1920" t="s">
        <v>1596</v>
      </c>
      <c r="C1920">
        <v>4</v>
      </c>
      <c r="D1920">
        <v>1.5790000000000001E-3</v>
      </c>
    </row>
    <row r="1921" spans="1:4" x14ac:dyDescent="0.25">
      <c r="A1921" t="s">
        <v>1874</v>
      </c>
      <c r="B1921" t="s">
        <v>1597</v>
      </c>
      <c r="C1921">
        <v>4</v>
      </c>
      <c r="D1921">
        <v>1.5790000000000001E-3</v>
      </c>
    </row>
    <row r="1922" spans="1:4" x14ac:dyDescent="0.25">
      <c r="A1922" t="s">
        <v>1874</v>
      </c>
      <c r="B1922" t="s">
        <v>897</v>
      </c>
      <c r="C1922">
        <v>4</v>
      </c>
      <c r="D1922">
        <v>1.5790000000000001E-3</v>
      </c>
    </row>
    <row r="1923" spans="1:4" x14ac:dyDescent="0.25">
      <c r="A1923" t="s">
        <v>1874</v>
      </c>
      <c r="B1923" t="s">
        <v>1598</v>
      </c>
      <c r="C1923">
        <v>4</v>
      </c>
      <c r="D1923">
        <v>1.5790000000000001E-3</v>
      </c>
    </row>
    <row r="1924" spans="1:4" x14ac:dyDescent="0.25">
      <c r="A1924" t="s">
        <v>1874</v>
      </c>
      <c r="B1924" t="s">
        <v>1599</v>
      </c>
      <c r="C1924">
        <v>4</v>
      </c>
      <c r="D1924">
        <v>1.5790000000000001E-3</v>
      </c>
    </row>
    <row r="1925" spans="1:4" x14ac:dyDescent="0.25">
      <c r="A1925" t="s">
        <v>1874</v>
      </c>
      <c r="B1925" t="s">
        <v>1600</v>
      </c>
      <c r="C1925">
        <v>4</v>
      </c>
      <c r="D1925">
        <v>1.5790000000000001E-3</v>
      </c>
    </row>
    <row r="1926" spans="1:4" x14ac:dyDescent="0.25">
      <c r="A1926" t="s">
        <v>1874</v>
      </c>
      <c r="B1926" t="s">
        <v>1601</v>
      </c>
      <c r="C1926">
        <v>4</v>
      </c>
      <c r="D1926">
        <v>1.5790000000000001E-3</v>
      </c>
    </row>
    <row r="1927" spans="1:4" x14ac:dyDescent="0.25">
      <c r="A1927" t="s">
        <v>1874</v>
      </c>
      <c r="B1927" t="s">
        <v>1602</v>
      </c>
      <c r="C1927">
        <v>4</v>
      </c>
      <c r="D1927">
        <v>1.5790000000000001E-3</v>
      </c>
    </row>
    <row r="1928" spans="1:4" x14ac:dyDescent="0.25">
      <c r="A1928" t="s">
        <v>1874</v>
      </c>
      <c r="B1928" t="s">
        <v>1603</v>
      </c>
      <c r="C1928">
        <v>4</v>
      </c>
      <c r="D1928">
        <v>1.5790000000000001E-3</v>
      </c>
    </row>
    <row r="1929" spans="1:4" x14ac:dyDescent="0.25">
      <c r="A1929" t="s">
        <v>1874</v>
      </c>
      <c r="B1929" t="s">
        <v>660</v>
      </c>
      <c r="C1929">
        <v>4</v>
      </c>
      <c r="D1929">
        <v>1.5790000000000001E-3</v>
      </c>
    </row>
    <row r="1930" spans="1:4" x14ac:dyDescent="0.25">
      <c r="A1930" t="s">
        <v>1874</v>
      </c>
      <c r="B1930" t="s">
        <v>1604</v>
      </c>
      <c r="C1930">
        <v>4</v>
      </c>
      <c r="D1930">
        <v>1.5790000000000001E-3</v>
      </c>
    </row>
    <row r="1931" spans="1:4" x14ac:dyDescent="0.25">
      <c r="A1931" t="s">
        <v>1874</v>
      </c>
      <c r="B1931" t="s">
        <v>1605</v>
      </c>
      <c r="C1931">
        <v>4</v>
      </c>
      <c r="D1931">
        <v>1.5790000000000001E-3</v>
      </c>
    </row>
    <row r="1932" spans="1:4" x14ac:dyDescent="0.25">
      <c r="A1932" t="s">
        <v>1874</v>
      </c>
      <c r="B1932" t="s">
        <v>298</v>
      </c>
      <c r="C1932">
        <v>4</v>
      </c>
      <c r="D1932">
        <v>1.5790000000000001E-3</v>
      </c>
    </row>
    <row r="1933" spans="1:4" x14ac:dyDescent="0.25">
      <c r="A1933" t="s">
        <v>1874</v>
      </c>
      <c r="B1933" t="s">
        <v>1606</v>
      </c>
      <c r="C1933">
        <v>4</v>
      </c>
      <c r="D1933">
        <v>1.5790000000000001E-3</v>
      </c>
    </row>
    <row r="1934" spans="1:4" x14ac:dyDescent="0.25">
      <c r="A1934" t="s">
        <v>1874</v>
      </c>
      <c r="B1934" t="s">
        <v>976</v>
      </c>
      <c r="C1934">
        <v>4</v>
      </c>
      <c r="D1934">
        <v>1.5790000000000001E-3</v>
      </c>
    </row>
    <row r="1935" spans="1:4" x14ac:dyDescent="0.25">
      <c r="A1935" t="s">
        <v>1874</v>
      </c>
      <c r="B1935" t="s">
        <v>1607</v>
      </c>
      <c r="C1935">
        <v>4</v>
      </c>
      <c r="D1935">
        <v>1.5790000000000001E-3</v>
      </c>
    </row>
    <row r="1936" spans="1:4" x14ac:dyDescent="0.25">
      <c r="A1936" t="s">
        <v>1874</v>
      </c>
      <c r="B1936" t="s">
        <v>1608</v>
      </c>
      <c r="C1936">
        <v>4</v>
      </c>
      <c r="D1936">
        <v>1.5790000000000001E-3</v>
      </c>
    </row>
    <row r="1937" spans="1:4" x14ac:dyDescent="0.25">
      <c r="A1937" t="s">
        <v>1874</v>
      </c>
      <c r="B1937" t="s">
        <v>1609</v>
      </c>
      <c r="C1937">
        <v>4</v>
      </c>
      <c r="D1937">
        <v>1.5790000000000001E-3</v>
      </c>
    </row>
    <row r="1938" spans="1:4" x14ac:dyDescent="0.25">
      <c r="A1938" t="s">
        <v>1874</v>
      </c>
      <c r="B1938" t="s">
        <v>1610</v>
      </c>
      <c r="C1938">
        <v>4</v>
      </c>
      <c r="D1938">
        <v>1.5790000000000001E-3</v>
      </c>
    </row>
    <row r="1939" spans="1:4" x14ac:dyDescent="0.25">
      <c r="A1939" t="s">
        <v>1874</v>
      </c>
      <c r="B1939" t="s">
        <v>1611</v>
      </c>
      <c r="C1939">
        <v>4</v>
      </c>
      <c r="D1939">
        <v>1.5790000000000001E-3</v>
      </c>
    </row>
    <row r="1940" spans="1:4" x14ac:dyDescent="0.25">
      <c r="A1940" t="s">
        <v>1874</v>
      </c>
      <c r="B1940" t="s">
        <v>1612</v>
      </c>
      <c r="C1940">
        <v>4</v>
      </c>
      <c r="D1940">
        <v>1.5790000000000001E-3</v>
      </c>
    </row>
    <row r="1941" spans="1:4" x14ac:dyDescent="0.25">
      <c r="A1941" t="s">
        <v>1874</v>
      </c>
      <c r="B1941" t="s">
        <v>530</v>
      </c>
      <c r="C1941">
        <v>4</v>
      </c>
      <c r="D1941">
        <v>1.5790000000000001E-3</v>
      </c>
    </row>
    <row r="1942" spans="1:4" x14ac:dyDescent="0.25">
      <c r="A1942" t="s">
        <v>1874</v>
      </c>
      <c r="B1942" t="s">
        <v>1613</v>
      </c>
      <c r="C1942">
        <v>4</v>
      </c>
      <c r="D1942">
        <v>1.5790000000000001E-3</v>
      </c>
    </row>
    <row r="1943" spans="1:4" x14ac:dyDescent="0.25">
      <c r="A1943" t="s">
        <v>1874</v>
      </c>
      <c r="B1943" t="s">
        <v>1614</v>
      </c>
      <c r="C1943">
        <v>4</v>
      </c>
      <c r="D1943">
        <v>1.5790000000000001E-3</v>
      </c>
    </row>
    <row r="1944" spans="1:4" x14ac:dyDescent="0.25">
      <c r="A1944" t="s">
        <v>1874</v>
      </c>
      <c r="B1944" t="s">
        <v>1615</v>
      </c>
      <c r="C1944">
        <v>4</v>
      </c>
      <c r="D1944">
        <v>1.5790000000000001E-3</v>
      </c>
    </row>
    <row r="1945" spans="1:4" x14ac:dyDescent="0.25">
      <c r="A1945" t="s">
        <v>1874</v>
      </c>
      <c r="B1945" t="s">
        <v>148</v>
      </c>
      <c r="C1945">
        <v>4</v>
      </c>
      <c r="D1945">
        <v>1.5790000000000001E-3</v>
      </c>
    </row>
    <row r="1946" spans="1:4" x14ac:dyDescent="0.25">
      <c r="A1946" t="s">
        <v>1874</v>
      </c>
      <c r="B1946" t="s">
        <v>400</v>
      </c>
      <c r="C1946">
        <v>4</v>
      </c>
      <c r="D1946">
        <v>1.5790000000000001E-3</v>
      </c>
    </row>
    <row r="1947" spans="1:4" x14ac:dyDescent="0.25">
      <c r="A1947" t="s">
        <v>1874</v>
      </c>
      <c r="B1947" t="s">
        <v>282</v>
      </c>
      <c r="C1947">
        <v>4</v>
      </c>
      <c r="D1947">
        <v>1.5790000000000001E-3</v>
      </c>
    </row>
    <row r="1948" spans="1:4" x14ac:dyDescent="0.25">
      <c r="A1948" t="s">
        <v>1874</v>
      </c>
      <c r="B1948" t="s">
        <v>1616</v>
      </c>
      <c r="C1948">
        <v>4</v>
      </c>
      <c r="D1948">
        <v>1.5790000000000001E-3</v>
      </c>
    </row>
    <row r="1949" spans="1:4" x14ac:dyDescent="0.25">
      <c r="A1949" t="s">
        <v>1874</v>
      </c>
      <c r="B1949" t="s">
        <v>1617</v>
      </c>
      <c r="C1949">
        <v>4</v>
      </c>
      <c r="D1949">
        <v>1.5790000000000001E-3</v>
      </c>
    </row>
    <row r="1950" spans="1:4" x14ac:dyDescent="0.25">
      <c r="A1950" t="s">
        <v>1874</v>
      </c>
      <c r="B1950" t="s">
        <v>1618</v>
      </c>
      <c r="C1950">
        <v>4</v>
      </c>
      <c r="D1950">
        <v>1.5790000000000001E-3</v>
      </c>
    </row>
    <row r="1951" spans="1:4" x14ac:dyDescent="0.25">
      <c r="A1951" t="s">
        <v>1874</v>
      </c>
      <c r="B1951" t="s">
        <v>1619</v>
      </c>
      <c r="C1951">
        <v>4</v>
      </c>
      <c r="D1951">
        <v>1.5790000000000001E-3</v>
      </c>
    </row>
    <row r="1952" spans="1:4" x14ac:dyDescent="0.25">
      <c r="A1952" t="s">
        <v>1874</v>
      </c>
      <c r="B1952" t="s">
        <v>1620</v>
      </c>
      <c r="C1952">
        <v>4</v>
      </c>
      <c r="D1952">
        <v>1.5790000000000001E-3</v>
      </c>
    </row>
    <row r="1953" spans="1:4" x14ac:dyDescent="0.25">
      <c r="A1953" t="s">
        <v>1874</v>
      </c>
      <c r="B1953" t="s">
        <v>1621</v>
      </c>
      <c r="C1953">
        <v>4</v>
      </c>
      <c r="D1953">
        <v>1.5790000000000001E-3</v>
      </c>
    </row>
    <row r="1954" spans="1:4" x14ac:dyDescent="0.25">
      <c r="A1954" t="s">
        <v>1874</v>
      </c>
      <c r="B1954" t="s">
        <v>1622</v>
      </c>
      <c r="C1954">
        <v>4</v>
      </c>
      <c r="D1954">
        <v>1.5790000000000001E-3</v>
      </c>
    </row>
    <row r="1955" spans="1:4" x14ac:dyDescent="0.25">
      <c r="A1955" t="s">
        <v>1874</v>
      </c>
      <c r="B1955" t="s">
        <v>1623</v>
      </c>
      <c r="C1955">
        <v>4</v>
      </c>
      <c r="D1955">
        <v>1.5790000000000001E-3</v>
      </c>
    </row>
    <row r="1956" spans="1:4" x14ac:dyDescent="0.25">
      <c r="A1956" t="s">
        <v>1874</v>
      </c>
      <c r="B1956" t="s">
        <v>1624</v>
      </c>
      <c r="C1956">
        <v>4</v>
      </c>
      <c r="D1956">
        <v>1.5790000000000001E-3</v>
      </c>
    </row>
    <row r="1957" spans="1:4" x14ac:dyDescent="0.25">
      <c r="A1957" t="s">
        <v>1874</v>
      </c>
      <c r="B1957" t="s">
        <v>613</v>
      </c>
      <c r="C1957">
        <v>4</v>
      </c>
      <c r="D1957">
        <v>1.5790000000000001E-3</v>
      </c>
    </row>
    <row r="1958" spans="1:4" x14ac:dyDescent="0.25">
      <c r="A1958" t="s">
        <v>1874</v>
      </c>
      <c r="B1958" t="s">
        <v>1625</v>
      </c>
      <c r="C1958">
        <v>4</v>
      </c>
      <c r="D1958">
        <v>1.5790000000000001E-3</v>
      </c>
    </row>
    <row r="1959" spans="1:4" x14ac:dyDescent="0.25">
      <c r="A1959" t="s">
        <v>1874</v>
      </c>
      <c r="B1959" t="s">
        <v>1626</v>
      </c>
      <c r="C1959">
        <v>4</v>
      </c>
      <c r="D1959">
        <v>1.5790000000000001E-3</v>
      </c>
    </row>
    <row r="1960" spans="1:4" x14ac:dyDescent="0.25">
      <c r="A1960" t="s">
        <v>1874</v>
      </c>
      <c r="B1960" t="s">
        <v>1627</v>
      </c>
      <c r="C1960">
        <v>4</v>
      </c>
      <c r="D1960">
        <v>1.5790000000000001E-3</v>
      </c>
    </row>
    <row r="1961" spans="1:4" x14ac:dyDescent="0.25">
      <c r="A1961" t="s">
        <v>1874</v>
      </c>
      <c r="B1961" t="s">
        <v>758</v>
      </c>
      <c r="C1961">
        <v>4</v>
      </c>
      <c r="D1961">
        <v>1.5790000000000001E-3</v>
      </c>
    </row>
    <row r="1962" spans="1:4" x14ac:dyDescent="0.25">
      <c r="A1962" t="s">
        <v>1874</v>
      </c>
      <c r="B1962" t="s">
        <v>1628</v>
      </c>
      <c r="C1962">
        <v>4</v>
      </c>
      <c r="D1962">
        <v>1.5790000000000001E-3</v>
      </c>
    </row>
    <row r="1963" spans="1:4" x14ac:dyDescent="0.25">
      <c r="A1963" t="s">
        <v>1874</v>
      </c>
      <c r="B1963" t="s">
        <v>1629</v>
      </c>
      <c r="C1963">
        <v>4</v>
      </c>
      <c r="D1963">
        <v>1.5790000000000001E-3</v>
      </c>
    </row>
    <row r="1964" spans="1:4" x14ac:dyDescent="0.25">
      <c r="A1964" t="s">
        <v>1874</v>
      </c>
      <c r="B1964" t="s">
        <v>1630</v>
      </c>
      <c r="C1964">
        <v>4</v>
      </c>
      <c r="D1964">
        <v>1.5790000000000001E-3</v>
      </c>
    </row>
    <row r="1965" spans="1:4" x14ac:dyDescent="0.25">
      <c r="A1965" t="s">
        <v>1874</v>
      </c>
      <c r="B1965" t="s">
        <v>1631</v>
      </c>
      <c r="C1965">
        <v>4</v>
      </c>
      <c r="D1965">
        <v>1.5790000000000001E-3</v>
      </c>
    </row>
    <row r="1966" spans="1:4" x14ac:dyDescent="0.25">
      <c r="A1966" t="s">
        <v>1874</v>
      </c>
      <c r="B1966" t="s">
        <v>1632</v>
      </c>
      <c r="C1966">
        <v>4</v>
      </c>
      <c r="D1966">
        <v>1.5790000000000001E-3</v>
      </c>
    </row>
    <row r="1967" spans="1:4" x14ac:dyDescent="0.25">
      <c r="A1967" t="s">
        <v>1874</v>
      </c>
      <c r="B1967" t="s">
        <v>1633</v>
      </c>
      <c r="C1967">
        <v>4</v>
      </c>
      <c r="D1967">
        <v>1.5790000000000001E-3</v>
      </c>
    </row>
    <row r="1968" spans="1:4" x14ac:dyDescent="0.25">
      <c r="A1968" t="s">
        <v>1874</v>
      </c>
      <c r="B1968" t="s">
        <v>275</v>
      </c>
      <c r="C1968">
        <v>4</v>
      </c>
      <c r="D1968">
        <v>1.5790000000000001E-3</v>
      </c>
    </row>
    <row r="1969" spans="1:4" x14ac:dyDescent="0.25">
      <c r="A1969" t="s">
        <v>1874</v>
      </c>
      <c r="B1969" t="s">
        <v>510</v>
      </c>
      <c r="C1969">
        <v>4</v>
      </c>
      <c r="D1969">
        <v>1.5790000000000001E-3</v>
      </c>
    </row>
    <row r="1970" spans="1:4" x14ac:dyDescent="0.25">
      <c r="A1970" t="s">
        <v>1874</v>
      </c>
      <c r="B1970" t="s">
        <v>1634</v>
      </c>
      <c r="C1970">
        <v>4</v>
      </c>
      <c r="D1970">
        <v>1.5790000000000001E-3</v>
      </c>
    </row>
    <row r="1971" spans="1:4" x14ac:dyDescent="0.25">
      <c r="A1971" t="s">
        <v>1874</v>
      </c>
      <c r="B1971" t="s">
        <v>1635</v>
      </c>
      <c r="C1971">
        <v>4</v>
      </c>
      <c r="D1971">
        <v>1.5790000000000001E-3</v>
      </c>
    </row>
    <row r="1972" spans="1:4" x14ac:dyDescent="0.25">
      <c r="A1972" t="s">
        <v>1874</v>
      </c>
      <c r="B1972" t="s">
        <v>1636</v>
      </c>
      <c r="C1972">
        <v>4</v>
      </c>
      <c r="D1972">
        <v>1.5790000000000001E-3</v>
      </c>
    </row>
    <row r="1973" spans="1:4" x14ac:dyDescent="0.25">
      <c r="A1973" t="s">
        <v>1874</v>
      </c>
      <c r="B1973" t="s">
        <v>1637</v>
      </c>
      <c r="C1973">
        <v>4</v>
      </c>
      <c r="D1973">
        <v>1.5790000000000001E-3</v>
      </c>
    </row>
    <row r="1974" spans="1:4" x14ac:dyDescent="0.25">
      <c r="A1974" t="s">
        <v>1874</v>
      </c>
      <c r="B1974" t="s">
        <v>1638</v>
      </c>
      <c r="C1974">
        <v>4</v>
      </c>
      <c r="D1974">
        <v>1.5790000000000001E-3</v>
      </c>
    </row>
    <row r="1975" spans="1:4" x14ac:dyDescent="0.25">
      <c r="A1975" t="s">
        <v>1874</v>
      </c>
      <c r="B1975" t="s">
        <v>1639</v>
      </c>
      <c r="C1975">
        <v>4</v>
      </c>
      <c r="D1975">
        <v>1.5790000000000001E-3</v>
      </c>
    </row>
    <row r="1976" spans="1:4" x14ac:dyDescent="0.25">
      <c r="A1976" t="s">
        <v>1874</v>
      </c>
      <c r="B1976" t="s">
        <v>1640</v>
      </c>
      <c r="C1976">
        <v>4</v>
      </c>
      <c r="D1976">
        <v>1.5790000000000001E-3</v>
      </c>
    </row>
    <row r="1977" spans="1:4" x14ac:dyDescent="0.25">
      <c r="A1977" t="s">
        <v>1874</v>
      </c>
      <c r="B1977" t="s">
        <v>1641</v>
      </c>
      <c r="C1977">
        <v>4</v>
      </c>
      <c r="D1977">
        <v>1.5790000000000001E-3</v>
      </c>
    </row>
    <row r="1978" spans="1:4" x14ac:dyDescent="0.25">
      <c r="A1978" t="s">
        <v>1874</v>
      </c>
      <c r="B1978" t="s">
        <v>778</v>
      </c>
      <c r="C1978">
        <v>4</v>
      </c>
      <c r="D1978">
        <v>1.5790000000000001E-3</v>
      </c>
    </row>
    <row r="1979" spans="1:4" x14ac:dyDescent="0.25">
      <c r="A1979" t="s">
        <v>1874</v>
      </c>
      <c r="B1979" t="s">
        <v>355</v>
      </c>
      <c r="C1979">
        <v>4</v>
      </c>
      <c r="D1979">
        <v>1.5790000000000001E-3</v>
      </c>
    </row>
    <row r="1980" spans="1:4" x14ac:dyDescent="0.25">
      <c r="A1980" t="s">
        <v>1874</v>
      </c>
      <c r="B1980" t="s">
        <v>1642</v>
      </c>
      <c r="C1980">
        <v>4</v>
      </c>
      <c r="D1980">
        <v>1.5790000000000001E-3</v>
      </c>
    </row>
    <row r="1981" spans="1:4" x14ac:dyDescent="0.25">
      <c r="A1981" t="s">
        <v>1874</v>
      </c>
      <c r="B1981" t="s">
        <v>27</v>
      </c>
      <c r="C1981">
        <v>4</v>
      </c>
      <c r="D1981">
        <v>1.5790000000000001E-3</v>
      </c>
    </row>
    <row r="1982" spans="1:4" x14ac:dyDescent="0.25">
      <c r="A1982" t="s">
        <v>1874</v>
      </c>
      <c r="B1982" t="s">
        <v>1643</v>
      </c>
      <c r="C1982">
        <v>4</v>
      </c>
      <c r="D1982">
        <v>1.5790000000000001E-3</v>
      </c>
    </row>
    <row r="1983" spans="1:4" x14ac:dyDescent="0.25">
      <c r="A1983" t="s">
        <v>1874</v>
      </c>
      <c r="B1983" t="s">
        <v>1644</v>
      </c>
      <c r="C1983">
        <v>4</v>
      </c>
      <c r="D1983">
        <v>1.5790000000000001E-3</v>
      </c>
    </row>
    <row r="1984" spans="1:4" x14ac:dyDescent="0.25">
      <c r="A1984" t="s">
        <v>1874</v>
      </c>
      <c r="B1984" t="s">
        <v>1645</v>
      </c>
      <c r="C1984">
        <v>4</v>
      </c>
      <c r="D1984">
        <v>1.5790000000000001E-3</v>
      </c>
    </row>
    <row r="1985" spans="1:5" x14ac:dyDescent="0.25">
      <c r="A1985" t="s">
        <v>1874</v>
      </c>
      <c r="B1985" t="s">
        <v>348</v>
      </c>
      <c r="C1985">
        <v>4</v>
      </c>
      <c r="D1985">
        <v>1.5790000000000001E-3</v>
      </c>
    </row>
    <row r="1986" spans="1:5" x14ac:dyDescent="0.25">
      <c r="A1986" t="s">
        <v>1874</v>
      </c>
      <c r="B1986" t="s">
        <v>1646</v>
      </c>
      <c r="C1986">
        <v>4</v>
      </c>
      <c r="D1986">
        <v>1.5790000000000001E-3</v>
      </c>
    </row>
    <row r="1987" spans="1:5" x14ac:dyDescent="0.25">
      <c r="A1987" t="s">
        <v>1874</v>
      </c>
      <c r="B1987" t="s">
        <v>1647</v>
      </c>
      <c r="C1987">
        <v>4</v>
      </c>
      <c r="D1987">
        <v>1.5790000000000001E-3</v>
      </c>
    </row>
    <row r="1988" spans="1:5" x14ac:dyDescent="0.25">
      <c r="A1988" t="s">
        <v>1874</v>
      </c>
      <c r="B1988" t="s">
        <v>1648</v>
      </c>
      <c r="C1988">
        <v>4</v>
      </c>
      <c r="D1988">
        <v>1.5790000000000001E-3</v>
      </c>
    </row>
    <row r="1989" spans="1:5" x14ac:dyDescent="0.25">
      <c r="A1989" t="s">
        <v>1874</v>
      </c>
      <c r="B1989" t="s">
        <v>1649</v>
      </c>
      <c r="C1989">
        <v>4</v>
      </c>
      <c r="D1989">
        <v>1.5790000000000001E-3</v>
      </c>
    </row>
    <row r="1990" spans="1:5" x14ac:dyDescent="0.25">
      <c r="A1990" t="s">
        <v>1874</v>
      </c>
      <c r="B1990" t="s">
        <v>1650</v>
      </c>
      <c r="C1990">
        <v>4</v>
      </c>
      <c r="D1990">
        <v>1.5790000000000001E-3</v>
      </c>
    </row>
    <row r="1991" spans="1:5" x14ac:dyDescent="0.25">
      <c r="A1991" t="s">
        <v>1874</v>
      </c>
      <c r="B1991" t="s">
        <v>1651</v>
      </c>
      <c r="C1991">
        <v>4</v>
      </c>
      <c r="D1991">
        <v>1.5790000000000001E-3</v>
      </c>
    </row>
    <row r="1992" spans="1:5" x14ac:dyDescent="0.25">
      <c r="A1992" t="s">
        <v>1874</v>
      </c>
      <c r="B1992" t="s">
        <v>75</v>
      </c>
      <c r="C1992">
        <v>4</v>
      </c>
      <c r="D1992">
        <v>1.5790000000000001E-3</v>
      </c>
    </row>
    <row r="1993" spans="1:5" x14ac:dyDescent="0.25">
      <c r="A1993" t="s">
        <v>1874</v>
      </c>
      <c r="B1993" t="s">
        <v>1652</v>
      </c>
      <c r="C1993">
        <v>4</v>
      </c>
      <c r="D1993">
        <v>1.5790000000000001E-3</v>
      </c>
      <c r="E1993" t="s">
        <v>4</v>
      </c>
    </row>
    <row r="1994" spans="1:5" x14ac:dyDescent="0.25">
      <c r="A1994" t="s">
        <v>1874</v>
      </c>
      <c r="B1994" t="s">
        <v>1653</v>
      </c>
      <c r="C1994">
        <v>4</v>
      </c>
      <c r="D1994">
        <v>1.5790000000000001E-3</v>
      </c>
    </row>
    <row r="1995" spans="1:5" x14ac:dyDescent="0.25">
      <c r="A1995" t="s">
        <v>1874</v>
      </c>
      <c r="B1995" t="s">
        <v>1654</v>
      </c>
      <c r="C1995">
        <v>3</v>
      </c>
      <c r="D1995">
        <v>1.1839999999999999E-3</v>
      </c>
    </row>
    <row r="1996" spans="1:5" x14ac:dyDescent="0.25">
      <c r="A1996" t="s">
        <v>1874</v>
      </c>
      <c r="B1996" t="s">
        <v>431</v>
      </c>
      <c r="C1996">
        <v>3</v>
      </c>
      <c r="D1996">
        <v>1.1839999999999999E-3</v>
      </c>
    </row>
    <row r="1997" spans="1:5" x14ac:dyDescent="0.25">
      <c r="A1997" t="s">
        <v>1874</v>
      </c>
      <c r="B1997" t="s">
        <v>514</v>
      </c>
      <c r="C1997">
        <v>3</v>
      </c>
      <c r="D1997">
        <v>1.1839999999999999E-3</v>
      </c>
    </row>
    <row r="1998" spans="1:5" x14ac:dyDescent="0.25">
      <c r="A1998" t="s">
        <v>1874</v>
      </c>
      <c r="B1998" t="s">
        <v>273</v>
      </c>
      <c r="C1998">
        <v>3</v>
      </c>
      <c r="D1998">
        <v>1.1839999999999999E-3</v>
      </c>
    </row>
    <row r="1999" spans="1:5" x14ac:dyDescent="0.25">
      <c r="A1999" t="s">
        <v>1874</v>
      </c>
      <c r="B1999" t="s">
        <v>1655</v>
      </c>
      <c r="C1999">
        <v>3</v>
      </c>
      <c r="D1999">
        <v>1.1839999999999999E-3</v>
      </c>
    </row>
    <row r="2000" spans="1:5" x14ac:dyDescent="0.25">
      <c r="A2000" t="s">
        <v>1874</v>
      </c>
      <c r="B2000" t="s">
        <v>1656</v>
      </c>
      <c r="C2000">
        <v>3</v>
      </c>
      <c r="D2000">
        <v>1.1839999999999999E-3</v>
      </c>
    </row>
    <row r="2001" spans="1:4" x14ac:dyDescent="0.25">
      <c r="A2001" t="s">
        <v>1874</v>
      </c>
      <c r="B2001" t="s">
        <v>521</v>
      </c>
      <c r="C2001">
        <v>2</v>
      </c>
      <c r="D2001">
        <v>7.8899999999999999E-4</v>
      </c>
    </row>
    <row r="2002" spans="1:4" x14ac:dyDescent="0.25">
      <c r="A2002" t="s">
        <v>1874</v>
      </c>
      <c r="B2002" t="s">
        <v>289</v>
      </c>
      <c r="C2002">
        <v>2</v>
      </c>
      <c r="D2002">
        <v>7.8899999999999999E-4</v>
      </c>
    </row>
    <row r="2003" spans="1:4" x14ac:dyDescent="0.25">
      <c r="A2003" t="s">
        <v>1874</v>
      </c>
      <c r="B2003" t="s">
        <v>1657</v>
      </c>
      <c r="C2003">
        <v>2</v>
      </c>
      <c r="D2003">
        <v>7.8899999999999999E-4</v>
      </c>
    </row>
    <row r="2004" spans="1:4" x14ac:dyDescent="0.25">
      <c r="A2004" t="s">
        <v>1874</v>
      </c>
      <c r="B2004" t="s">
        <v>354</v>
      </c>
      <c r="C2004">
        <v>2</v>
      </c>
      <c r="D2004">
        <v>7.8899999999999999E-4</v>
      </c>
    </row>
    <row r="2005" spans="1:4" x14ac:dyDescent="0.25">
      <c r="A2005" t="s">
        <v>1874</v>
      </c>
      <c r="B2005" t="s">
        <v>283</v>
      </c>
      <c r="C2005">
        <v>2</v>
      </c>
      <c r="D2005">
        <v>7.8899999999999999E-4</v>
      </c>
    </row>
    <row r="2006" spans="1:4" x14ac:dyDescent="0.25">
      <c r="A2006" t="s">
        <v>1874</v>
      </c>
      <c r="B2006" t="s">
        <v>915</v>
      </c>
      <c r="C2006">
        <v>2</v>
      </c>
      <c r="D2006">
        <v>7.8899999999999999E-4</v>
      </c>
    </row>
    <row r="2007" spans="1:4" x14ac:dyDescent="0.25">
      <c r="A2007" t="s">
        <v>1874</v>
      </c>
      <c r="B2007" t="s">
        <v>1658</v>
      </c>
      <c r="C2007">
        <v>2</v>
      </c>
      <c r="D2007">
        <v>7.8899999999999999E-4</v>
      </c>
    </row>
    <row r="2008" spans="1:4" x14ac:dyDescent="0.25">
      <c r="A2008" t="s">
        <v>1874</v>
      </c>
      <c r="B2008" t="s">
        <v>432</v>
      </c>
      <c r="C2008">
        <v>2</v>
      </c>
      <c r="D2008">
        <v>7.8899999999999999E-4</v>
      </c>
    </row>
    <row r="2009" spans="1:4" x14ac:dyDescent="0.25">
      <c r="A2009" t="s">
        <v>1874</v>
      </c>
      <c r="B2009" t="s">
        <v>1659</v>
      </c>
      <c r="C2009">
        <v>2</v>
      </c>
      <c r="D2009">
        <v>7.8899999999999999E-4</v>
      </c>
    </row>
    <row r="2010" spans="1:4" x14ac:dyDescent="0.25">
      <c r="A2010" t="s">
        <v>1874</v>
      </c>
      <c r="B2010" t="s">
        <v>1660</v>
      </c>
      <c r="C2010">
        <v>2</v>
      </c>
      <c r="D2010">
        <v>7.8899999999999999E-4</v>
      </c>
    </row>
    <row r="2011" spans="1:4" x14ac:dyDescent="0.25">
      <c r="A2011" t="s">
        <v>1874</v>
      </c>
      <c r="B2011" t="s">
        <v>1661</v>
      </c>
      <c r="C2011">
        <v>2</v>
      </c>
      <c r="D2011">
        <v>7.8899999999999999E-4</v>
      </c>
    </row>
    <row r="2012" spans="1:4" x14ac:dyDescent="0.25">
      <c r="A2012" t="s">
        <v>1874</v>
      </c>
      <c r="B2012" t="s">
        <v>1662</v>
      </c>
      <c r="C2012">
        <v>2</v>
      </c>
      <c r="D2012">
        <v>7.8899999999999999E-4</v>
      </c>
    </row>
    <row r="2013" spans="1:4" x14ac:dyDescent="0.25">
      <c r="A2013" t="s">
        <v>1874</v>
      </c>
      <c r="B2013" t="s">
        <v>1663</v>
      </c>
      <c r="C2013">
        <v>2</v>
      </c>
      <c r="D2013">
        <v>7.8899999999999999E-4</v>
      </c>
    </row>
    <row r="2014" spans="1:4" x14ac:dyDescent="0.25">
      <c r="A2014" t="s">
        <v>1874</v>
      </c>
      <c r="B2014" t="s">
        <v>1664</v>
      </c>
      <c r="C2014">
        <v>2</v>
      </c>
      <c r="D2014">
        <v>7.8899999999999999E-4</v>
      </c>
    </row>
    <row r="2015" spans="1:4" x14ac:dyDescent="0.25">
      <c r="A2015" t="s">
        <v>1874</v>
      </c>
      <c r="B2015" t="s">
        <v>1665</v>
      </c>
      <c r="C2015">
        <v>2</v>
      </c>
      <c r="D2015">
        <v>7.8899999999999999E-4</v>
      </c>
    </row>
    <row r="2016" spans="1:4" x14ac:dyDescent="0.25">
      <c r="A2016" t="s">
        <v>1874</v>
      </c>
      <c r="B2016" t="s">
        <v>340</v>
      </c>
      <c r="C2016">
        <v>2</v>
      </c>
      <c r="D2016">
        <v>7.8899999999999999E-4</v>
      </c>
    </row>
    <row r="2017" spans="1:4" x14ac:dyDescent="0.25">
      <c r="A2017" t="s">
        <v>1874</v>
      </c>
      <c r="B2017" t="s">
        <v>543</v>
      </c>
      <c r="C2017">
        <v>2</v>
      </c>
      <c r="D2017">
        <v>7.8899999999999999E-4</v>
      </c>
    </row>
    <row r="2018" spans="1:4" x14ac:dyDescent="0.25">
      <c r="A2018" t="s">
        <v>1874</v>
      </c>
      <c r="B2018" t="s">
        <v>209</v>
      </c>
      <c r="C2018">
        <v>2</v>
      </c>
      <c r="D2018">
        <v>7.8899999999999999E-4</v>
      </c>
    </row>
    <row r="2019" spans="1:4" x14ac:dyDescent="0.25">
      <c r="A2019" t="s">
        <v>1874</v>
      </c>
      <c r="B2019" t="s">
        <v>1666</v>
      </c>
      <c r="C2019">
        <v>2</v>
      </c>
      <c r="D2019">
        <v>7.8899999999999999E-4</v>
      </c>
    </row>
    <row r="2020" spans="1:4" x14ac:dyDescent="0.25">
      <c r="A2020" t="s">
        <v>1874</v>
      </c>
      <c r="B2020" t="s">
        <v>1667</v>
      </c>
      <c r="C2020">
        <v>2</v>
      </c>
      <c r="D2020">
        <v>7.8899999999999999E-4</v>
      </c>
    </row>
    <row r="2021" spans="1:4" x14ac:dyDescent="0.25">
      <c r="A2021" t="s">
        <v>1874</v>
      </c>
      <c r="B2021" t="s">
        <v>1668</v>
      </c>
      <c r="C2021">
        <v>2</v>
      </c>
      <c r="D2021">
        <v>7.8899999999999999E-4</v>
      </c>
    </row>
    <row r="2022" spans="1:4" x14ac:dyDescent="0.25">
      <c r="A2022" t="s">
        <v>1874</v>
      </c>
      <c r="B2022" t="s">
        <v>1669</v>
      </c>
      <c r="C2022">
        <v>2</v>
      </c>
      <c r="D2022">
        <v>7.8899999999999999E-4</v>
      </c>
    </row>
    <row r="2023" spans="1:4" x14ac:dyDescent="0.25">
      <c r="A2023" t="s">
        <v>1874</v>
      </c>
      <c r="B2023" t="s">
        <v>1025</v>
      </c>
      <c r="C2023">
        <v>2</v>
      </c>
      <c r="D2023">
        <v>7.8899999999999999E-4</v>
      </c>
    </row>
    <row r="2024" spans="1:4" x14ac:dyDescent="0.25">
      <c r="A2024" t="s">
        <v>1874</v>
      </c>
      <c r="B2024" t="s">
        <v>1670</v>
      </c>
      <c r="C2024">
        <v>2</v>
      </c>
      <c r="D2024">
        <v>7.8899999999999999E-4</v>
      </c>
    </row>
    <row r="2025" spans="1:4" x14ac:dyDescent="0.25">
      <c r="A2025" t="s">
        <v>1874</v>
      </c>
      <c r="B2025" t="s">
        <v>1671</v>
      </c>
      <c r="C2025">
        <v>2</v>
      </c>
      <c r="D2025">
        <v>7.8899999999999999E-4</v>
      </c>
    </row>
    <row r="2026" spans="1:4" x14ac:dyDescent="0.25">
      <c r="A2026" t="s">
        <v>1874</v>
      </c>
      <c r="B2026" t="s">
        <v>1672</v>
      </c>
      <c r="C2026">
        <v>2</v>
      </c>
      <c r="D2026">
        <v>7.8899999999999999E-4</v>
      </c>
    </row>
    <row r="2027" spans="1:4" x14ac:dyDescent="0.25">
      <c r="A2027" t="s">
        <v>1874</v>
      </c>
      <c r="B2027" t="s">
        <v>1673</v>
      </c>
      <c r="C2027">
        <v>2</v>
      </c>
      <c r="D2027">
        <v>7.8899999999999999E-4</v>
      </c>
    </row>
    <row r="2028" spans="1:4" x14ac:dyDescent="0.25">
      <c r="A2028" t="s">
        <v>1874</v>
      </c>
      <c r="B2028" t="s">
        <v>1674</v>
      </c>
      <c r="C2028">
        <v>2</v>
      </c>
      <c r="D2028">
        <v>7.8899999999999999E-4</v>
      </c>
    </row>
    <row r="2029" spans="1:4" x14ac:dyDescent="0.25">
      <c r="A2029" t="s">
        <v>1874</v>
      </c>
      <c r="B2029" t="s">
        <v>1675</v>
      </c>
      <c r="C2029">
        <v>2</v>
      </c>
      <c r="D2029">
        <v>7.8899999999999999E-4</v>
      </c>
    </row>
    <row r="2030" spans="1:4" x14ac:dyDescent="0.25">
      <c r="A2030" t="s">
        <v>1874</v>
      </c>
      <c r="B2030" t="s">
        <v>1676</v>
      </c>
      <c r="C2030">
        <v>2</v>
      </c>
      <c r="D2030">
        <v>7.8899999999999999E-4</v>
      </c>
    </row>
    <row r="2031" spans="1:4" x14ac:dyDescent="0.25">
      <c r="A2031" t="s">
        <v>1874</v>
      </c>
      <c r="B2031" t="s">
        <v>1053</v>
      </c>
      <c r="C2031">
        <v>1</v>
      </c>
      <c r="D2031">
        <v>3.9500000000000001E-4</v>
      </c>
    </row>
    <row r="2032" spans="1:4" x14ac:dyDescent="0.25">
      <c r="A2032" t="s">
        <v>1874</v>
      </c>
      <c r="B2032" t="s">
        <v>933</v>
      </c>
      <c r="C2032">
        <v>1</v>
      </c>
      <c r="D2032">
        <v>3.9500000000000001E-4</v>
      </c>
    </row>
    <row r="2033" spans="1:4" x14ac:dyDescent="0.25">
      <c r="A2033" t="s">
        <v>1874</v>
      </c>
      <c r="B2033" t="s">
        <v>1677</v>
      </c>
      <c r="C2033">
        <v>1</v>
      </c>
      <c r="D2033">
        <v>3.9500000000000001E-4</v>
      </c>
    </row>
    <row r="2034" spans="1:4" x14ac:dyDescent="0.25">
      <c r="A2034" t="s">
        <v>1874</v>
      </c>
      <c r="B2034" t="s">
        <v>782</v>
      </c>
      <c r="C2034">
        <v>1</v>
      </c>
      <c r="D2034">
        <v>3.9500000000000001E-4</v>
      </c>
    </row>
    <row r="2035" spans="1:4" x14ac:dyDescent="0.25">
      <c r="A2035" t="s">
        <v>1874</v>
      </c>
      <c r="B2035" t="s">
        <v>1678</v>
      </c>
      <c r="C2035">
        <v>1</v>
      </c>
      <c r="D2035">
        <v>3.9500000000000001E-4</v>
      </c>
    </row>
    <row r="2036" spans="1:4" x14ac:dyDescent="0.25">
      <c r="A2036" t="s">
        <v>1874</v>
      </c>
      <c r="B2036" t="s">
        <v>1679</v>
      </c>
      <c r="C2036">
        <v>1</v>
      </c>
      <c r="D2036">
        <v>3.9500000000000001E-4</v>
      </c>
    </row>
    <row r="2037" spans="1:4" x14ac:dyDescent="0.25">
      <c r="A2037" t="s">
        <v>1874</v>
      </c>
      <c r="B2037" t="s">
        <v>1017</v>
      </c>
      <c r="C2037">
        <v>1</v>
      </c>
      <c r="D2037">
        <v>3.9500000000000001E-4</v>
      </c>
    </row>
    <row r="2038" spans="1:4" x14ac:dyDescent="0.25">
      <c r="A2038" t="s">
        <v>1874</v>
      </c>
      <c r="B2038" t="s">
        <v>1680</v>
      </c>
      <c r="C2038">
        <v>1</v>
      </c>
      <c r="D2038">
        <v>3.9500000000000001E-4</v>
      </c>
    </row>
    <row r="2039" spans="1:4" x14ac:dyDescent="0.25">
      <c r="A2039" t="s">
        <v>1874</v>
      </c>
      <c r="B2039" t="s">
        <v>1681</v>
      </c>
      <c r="C2039">
        <v>1</v>
      </c>
      <c r="D2039">
        <v>3.9500000000000001E-4</v>
      </c>
    </row>
    <row r="2040" spans="1:4" x14ac:dyDescent="0.25">
      <c r="A2040" t="s">
        <v>1874</v>
      </c>
      <c r="B2040" t="s">
        <v>1682</v>
      </c>
      <c r="C2040">
        <v>1</v>
      </c>
      <c r="D2040">
        <v>3.9500000000000001E-4</v>
      </c>
    </row>
    <row r="2041" spans="1:4" x14ac:dyDescent="0.25">
      <c r="A2041" t="s">
        <v>1874</v>
      </c>
      <c r="B2041" t="s">
        <v>1683</v>
      </c>
      <c r="C2041">
        <v>1</v>
      </c>
      <c r="D2041">
        <v>3.9500000000000001E-4</v>
      </c>
    </row>
    <row r="2042" spans="1:4" x14ac:dyDescent="0.25">
      <c r="A2042" t="s">
        <v>1874</v>
      </c>
      <c r="B2042" t="s">
        <v>1684</v>
      </c>
      <c r="C2042">
        <v>1</v>
      </c>
      <c r="D2042">
        <v>3.9500000000000001E-4</v>
      </c>
    </row>
    <row r="2043" spans="1:4" x14ac:dyDescent="0.25">
      <c r="A2043" t="s">
        <v>1874</v>
      </c>
      <c r="B2043" t="s">
        <v>1685</v>
      </c>
      <c r="C2043">
        <v>1</v>
      </c>
      <c r="D2043">
        <v>3.9500000000000001E-4</v>
      </c>
    </row>
    <row r="2044" spans="1:4" x14ac:dyDescent="0.25">
      <c r="A2044" t="s">
        <v>1874</v>
      </c>
      <c r="B2044" t="s">
        <v>886</v>
      </c>
      <c r="C2044">
        <v>1</v>
      </c>
      <c r="D2044">
        <v>3.9500000000000001E-4</v>
      </c>
    </row>
    <row r="2045" spans="1:4" x14ac:dyDescent="0.25">
      <c r="A2045" t="s">
        <v>1874</v>
      </c>
      <c r="B2045" t="s">
        <v>1686</v>
      </c>
      <c r="C2045">
        <v>1</v>
      </c>
      <c r="D2045">
        <v>3.9500000000000001E-4</v>
      </c>
    </row>
    <row r="2046" spans="1:4" x14ac:dyDescent="0.25">
      <c r="A2046" t="s">
        <v>1874</v>
      </c>
      <c r="B2046" t="s">
        <v>1687</v>
      </c>
      <c r="C2046">
        <v>1</v>
      </c>
      <c r="D2046">
        <v>3.9500000000000001E-4</v>
      </c>
    </row>
    <row r="2047" spans="1:4" x14ac:dyDescent="0.25">
      <c r="A2047" t="s">
        <v>1874</v>
      </c>
      <c r="B2047" t="s">
        <v>1688</v>
      </c>
      <c r="C2047">
        <v>1</v>
      </c>
      <c r="D2047">
        <v>3.9500000000000001E-4</v>
      </c>
    </row>
    <row r="2048" spans="1:4" x14ac:dyDescent="0.25">
      <c r="A2048" t="s">
        <v>1874</v>
      </c>
      <c r="B2048" t="s">
        <v>1689</v>
      </c>
      <c r="C2048">
        <v>1</v>
      </c>
      <c r="D2048">
        <v>3.9500000000000001E-4</v>
      </c>
    </row>
    <row r="2049" spans="1:4" x14ac:dyDescent="0.25">
      <c r="A2049" t="s">
        <v>1874</v>
      </c>
      <c r="B2049" t="s">
        <v>698</v>
      </c>
      <c r="C2049">
        <v>1</v>
      </c>
      <c r="D2049">
        <v>3.9500000000000001E-4</v>
      </c>
    </row>
    <row r="2050" spans="1:4" x14ac:dyDescent="0.25">
      <c r="A2050" t="s">
        <v>1874</v>
      </c>
      <c r="B2050" t="s">
        <v>1690</v>
      </c>
      <c r="C2050">
        <v>1</v>
      </c>
      <c r="D2050">
        <v>3.9500000000000001E-4</v>
      </c>
    </row>
    <row r="2051" spans="1:4" x14ac:dyDescent="0.25">
      <c r="A2051" t="s">
        <v>1874</v>
      </c>
      <c r="B2051" t="s">
        <v>1691</v>
      </c>
      <c r="C2051">
        <v>1</v>
      </c>
      <c r="D2051">
        <v>3.9500000000000001E-4</v>
      </c>
    </row>
    <row r="2052" spans="1:4" x14ac:dyDescent="0.25">
      <c r="A2052" t="s">
        <v>1874</v>
      </c>
      <c r="B2052" t="s">
        <v>1692</v>
      </c>
      <c r="C2052">
        <v>1</v>
      </c>
      <c r="D2052">
        <v>3.9500000000000001E-4</v>
      </c>
    </row>
    <row r="2053" spans="1:4" x14ac:dyDescent="0.25">
      <c r="A2053" t="s">
        <v>1874</v>
      </c>
      <c r="B2053" t="s">
        <v>808</v>
      </c>
      <c r="C2053">
        <v>1</v>
      </c>
      <c r="D2053">
        <v>3.9500000000000001E-4</v>
      </c>
    </row>
    <row r="2054" spans="1:4" x14ac:dyDescent="0.25">
      <c r="A2054" t="s">
        <v>1874</v>
      </c>
      <c r="B2054" t="s">
        <v>1693</v>
      </c>
      <c r="C2054">
        <v>1</v>
      </c>
      <c r="D2054">
        <v>3.9500000000000001E-4</v>
      </c>
    </row>
    <row r="2055" spans="1:4" x14ac:dyDescent="0.25">
      <c r="A2055" t="s">
        <v>1874</v>
      </c>
      <c r="B2055" t="s">
        <v>1694</v>
      </c>
      <c r="C2055">
        <v>1</v>
      </c>
      <c r="D2055">
        <v>3.9500000000000001E-4</v>
      </c>
    </row>
    <row r="2056" spans="1:4" x14ac:dyDescent="0.25">
      <c r="A2056" t="s">
        <v>1874</v>
      </c>
      <c r="B2056" t="s">
        <v>1695</v>
      </c>
      <c r="C2056">
        <v>1</v>
      </c>
      <c r="D2056">
        <v>3.9500000000000001E-4</v>
      </c>
    </row>
    <row r="2057" spans="1:4" x14ac:dyDescent="0.25">
      <c r="A2057" t="s">
        <v>1874</v>
      </c>
      <c r="B2057" t="s">
        <v>1696</v>
      </c>
      <c r="C2057">
        <v>1</v>
      </c>
      <c r="D2057">
        <v>3.9500000000000001E-4</v>
      </c>
    </row>
    <row r="2058" spans="1:4" x14ac:dyDescent="0.25">
      <c r="A2058" t="s">
        <v>1874</v>
      </c>
      <c r="B2058" t="s">
        <v>122</v>
      </c>
      <c r="C2058">
        <v>1</v>
      </c>
      <c r="D2058">
        <v>3.9500000000000001E-4</v>
      </c>
    </row>
    <row r="2059" spans="1:4" x14ac:dyDescent="0.25">
      <c r="A2059" t="s">
        <v>1874</v>
      </c>
      <c r="B2059" t="s">
        <v>1697</v>
      </c>
      <c r="C2059">
        <v>1</v>
      </c>
      <c r="D2059">
        <v>3.9500000000000001E-4</v>
      </c>
    </row>
    <row r="2060" spans="1:4" x14ac:dyDescent="0.25">
      <c r="A2060" t="s">
        <v>1874</v>
      </c>
      <c r="B2060" t="s">
        <v>1698</v>
      </c>
      <c r="C2060">
        <v>1</v>
      </c>
      <c r="D2060">
        <v>3.9500000000000001E-4</v>
      </c>
    </row>
    <row r="2061" spans="1:4" x14ac:dyDescent="0.25">
      <c r="A2061" t="s">
        <v>1874</v>
      </c>
      <c r="B2061" t="s">
        <v>887</v>
      </c>
      <c r="C2061">
        <v>1</v>
      </c>
      <c r="D2061">
        <v>3.9500000000000001E-4</v>
      </c>
    </row>
    <row r="2062" spans="1:4" x14ac:dyDescent="0.25">
      <c r="A2062" t="s">
        <v>1874</v>
      </c>
      <c r="B2062" t="s">
        <v>888</v>
      </c>
      <c r="C2062">
        <v>1</v>
      </c>
      <c r="D2062">
        <v>3.9500000000000001E-4</v>
      </c>
    </row>
    <row r="2063" spans="1:4" x14ac:dyDescent="0.25">
      <c r="A2063" t="s">
        <v>1874</v>
      </c>
      <c r="B2063" t="s">
        <v>1699</v>
      </c>
      <c r="C2063">
        <v>1</v>
      </c>
      <c r="D2063">
        <v>3.9500000000000001E-4</v>
      </c>
    </row>
    <row r="2064" spans="1:4" x14ac:dyDescent="0.25">
      <c r="A2064" t="s">
        <v>1874</v>
      </c>
      <c r="B2064" t="s">
        <v>1700</v>
      </c>
      <c r="C2064">
        <v>1</v>
      </c>
      <c r="D2064">
        <v>3.9500000000000001E-4</v>
      </c>
    </row>
    <row r="2065" spans="1:4" x14ac:dyDescent="0.25">
      <c r="A2065" t="s">
        <v>1874</v>
      </c>
      <c r="B2065" t="s">
        <v>546</v>
      </c>
      <c r="C2065">
        <v>1</v>
      </c>
      <c r="D2065">
        <v>3.9500000000000001E-4</v>
      </c>
    </row>
    <row r="2066" spans="1:4" x14ac:dyDescent="0.25">
      <c r="A2066" t="s">
        <v>1874</v>
      </c>
      <c r="B2066" t="s">
        <v>1701</v>
      </c>
      <c r="C2066">
        <v>1</v>
      </c>
      <c r="D2066">
        <v>3.9500000000000001E-4</v>
      </c>
    </row>
    <row r="2067" spans="1:4" x14ac:dyDescent="0.25">
      <c r="A2067" t="s">
        <v>1874</v>
      </c>
      <c r="B2067" t="s">
        <v>988</v>
      </c>
      <c r="C2067">
        <v>1</v>
      </c>
      <c r="D2067">
        <v>3.9500000000000001E-4</v>
      </c>
    </row>
    <row r="2068" spans="1:4" x14ac:dyDescent="0.25">
      <c r="A2068" t="s">
        <v>1874</v>
      </c>
      <c r="B2068" t="s">
        <v>1702</v>
      </c>
      <c r="C2068">
        <v>1</v>
      </c>
      <c r="D2068">
        <v>3.9500000000000001E-4</v>
      </c>
    </row>
    <row r="2069" spans="1:4" x14ac:dyDescent="0.25">
      <c r="A2069" t="s">
        <v>1874</v>
      </c>
      <c r="B2069" t="s">
        <v>1703</v>
      </c>
      <c r="C2069">
        <v>1</v>
      </c>
      <c r="D2069">
        <v>3.9500000000000001E-4</v>
      </c>
    </row>
    <row r="2070" spans="1:4" x14ac:dyDescent="0.25">
      <c r="A2070" t="s">
        <v>1874</v>
      </c>
      <c r="B2070" t="s">
        <v>1704</v>
      </c>
      <c r="C2070">
        <v>1</v>
      </c>
      <c r="D2070">
        <v>3.9500000000000001E-4</v>
      </c>
    </row>
    <row r="2071" spans="1:4" x14ac:dyDescent="0.25">
      <c r="A2071" t="s">
        <v>1874</v>
      </c>
      <c r="B2071" t="s">
        <v>576</v>
      </c>
      <c r="C2071">
        <v>1</v>
      </c>
      <c r="D2071">
        <v>3.9500000000000001E-4</v>
      </c>
    </row>
    <row r="2072" spans="1:4" x14ac:dyDescent="0.25">
      <c r="A2072" t="s">
        <v>1874</v>
      </c>
      <c r="B2072" t="s">
        <v>1705</v>
      </c>
      <c r="C2072">
        <v>1</v>
      </c>
      <c r="D2072">
        <v>3.9500000000000001E-4</v>
      </c>
    </row>
    <row r="2073" spans="1:4" x14ac:dyDescent="0.25">
      <c r="A2073" t="s">
        <v>1874</v>
      </c>
      <c r="B2073" t="s">
        <v>318</v>
      </c>
      <c r="C2073">
        <v>1</v>
      </c>
      <c r="D2073">
        <v>3.9500000000000001E-4</v>
      </c>
    </row>
    <row r="2074" spans="1:4" x14ac:dyDescent="0.25">
      <c r="A2074" t="s">
        <v>1874</v>
      </c>
      <c r="B2074" t="s">
        <v>1706</v>
      </c>
      <c r="C2074">
        <v>1</v>
      </c>
      <c r="D2074">
        <v>3.9500000000000001E-4</v>
      </c>
    </row>
    <row r="2075" spans="1:4" x14ac:dyDescent="0.25">
      <c r="A2075" t="s">
        <v>1874</v>
      </c>
      <c r="B2075" t="s">
        <v>1707</v>
      </c>
      <c r="C2075">
        <v>1</v>
      </c>
      <c r="D2075">
        <v>3.9500000000000001E-4</v>
      </c>
    </row>
    <row r="2076" spans="1:4" x14ac:dyDescent="0.25">
      <c r="A2076" t="s">
        <v>1874</v>
      </c>
      <c r="B2076" t="s">
        <v>1708</v>
      </c>
      <c r="C2076">
        <v>1</v>
      </c>
      <c r="D2076">
        <v>3.9500000000000001E-4</v>
      </c>
    </row>
    <row r="2077" spans="1:4" x14ac:dyDescent="0.25">
      <c r="A2077" t="s">
        <v>1874</v>
      </c>
      <c r="B2077" t="s">
        <v>1709</v>
      </c>
      <c r="C2077">
        <v>1</v>
      </c>
      <c r="D2077">
        <v>3.9500000000000001E-4</v>
      </c>
    </row>
    <row r="2078" spans="1:4" x14ac:dyDescent="0.25">
      <c r="A2078" t="s">
        <v>1874</v>
      </c>
      <c r="B2078" t="s">
        <v>1710</v>
      </c>
      <c r="C2078">
        <v>1</v>
      </c>
      <c r="D2078">
        <v>3.9500000000000001E-4</v>
      </c>
    </row>
    <row r="2079" spans="1:4" x14ac:dyDescent="0.25">
      <c r="A2079" t="s">
        <v>1874</v>
      </c>
      <c r="B2079" t="s">
        <v>1711</v>
      </c>
      <c r="C2079">
        <v>1</v>
      </c>
      <c r="D2079">
        <v>3.9500000000000001E-4</v>
      </c>
    </row>
    <row r="2080" spans="1:4" x14ac:dyDescent="0.25">
      <c r="A2080" t="s">
        <v>1874</v>
      </c>
      <c r="B2080" t="s">
        <v>1712</v>
      </c>
      <c r="C2080">
        <v>1</v>
      </c>
      <c r="D2080">
        <v>3.9500000000000001E-4</v>
      </c>
    </row>
    <row r="2081" spans="1:4" x14ac:dyDescent="0.25">
      <c r="A2081" t="s">
        <v>1874</v>
      </c>
      <c r="B2081" t="s">
        <v>232</v>
      </c>
      <c r="C2081">
        <v>1</v>
      </c>
      <c r="D2081">
        <v>3.9500000000000001E-4</v>
      </c>
    </row>
    <row r="2082" spans="1:4" x14ac:dyDescent="0.25">
      <c r="A2082" t="s">
        <v>1874</v>
      </c>
      <c r="B2082" t="s">
        <v>1713</v>
      </c>
      <c r="C2082">
        <v>1</v>
      </c>
      <c r="D2082">
        <v>3.9500000000000001E-4</v>
      </c>
    </row>
    <row r="2083" spans="1:4" x14ac:dyDescent="0.25">
      <c r="A2083" t="s">
        <v>1874</v>
      </c>
      <c r="B2083" t="s">
        <v>1714</v>
      </c>
      <c r="C2083">
        <v>1</v>
      </c>
      <c r="D2083">
        <v>3.9500000000000001E-4</v>
      </c>
    </row>
    <row r="2084" spans="1:4" x14ac:dyDescent="0.25">
      <c r="A2084" t="s">
        <v>1874</v>
      </c>
      <c r="B2084" t="s">
        <v>1715</v>
      </c>
      <c r="C2084">
        <v>1</v>
      </c>
      <c r="D2084">
        <v>3.9500000000000001E-4</v>
      </c>
    </row>
    <row r="2085" spans="1:4" x14ac:dyDescent="0.25">
      <c r="A2085" t="s">
        <v>1874</v>
      </c>
      <c r="B2085" t="s">
        <v>1716</v>
      </c>
      <c r="C2085">
        <v>1</v>
      </c>
      <c r="D2085">
        <v>3.9500000000000001E-4</v>
      </c>
    </row>
    <row r="2086" spans="1:4" x14ac:dyDescent="0.25">
      <c r="A2086" t="s">
        <v>1874</v>
      </c>
      <c r="B2086" t="s">
        <v>1717</v>
      </c>
      <c r="C2086">
        <v>1</v>
      </c>
      <c r="D2086">
        <v>3.9500000000000001E-4</v>
      </c>
    </row>
    <row r="2087" spans="1:4" x14ac:dyDescent="0.25">
      <c r="A2087" t="s">
        <v>1874</v>
      </c>
      <c r="B2087" t="s">
        <v>1718</v>
      </c>
      <c r="C2087">
        <v>1</v>
      </c>
      <c r="D2087">
        <v>3.9500000000000001E-4</v>
      </c>
    </row>
    <row r="2088" spans="1:4" x14ac:dyDescent="0.25">
      <c r="A2088" t="s">
        <v>1874</v>
      </c>
      <c r="B2088" t="s">
        <v>1719</v>
      </c>
      <c r="C2088">
        <v>1</v>
      </c>
      <c r="D2088">
        <v>3.9500000000000001E-4</v>
      </c>
    </row>
    <row r="2089" spans="1:4" x14ac:dyDescent="0.25">
      <c r="A2089" t="s">
        <v>1874</v>
      </c>
      <c r="B2089" t="s">
        <v>1720</v>
      </c>
      <c r="C2089">
        <v>1</v>
      </c>
      <c r="D2089">
        <v>3.9500000000000001E-4</v>
      </c>
    </row>
    <row r="2090" spans="1:4" x14ac:dyDescent="0.25">
      <c r="A2090" t="s">
        <v>1874</v>
      </c>
      <c r="B2090" t="s">
        <v>1721</v>
      </c>
      <c r="C2090">
        <v>1</v>
      </c>
      <c r="D2090">
        <v>3.9500000000000001E-4</v>
      </c>
    </row>
    <row r="2091" spans="1:4" x14ac:dyDescent="0.25">
      <c r="A2091" t="s">
        <v>1874</v>
      </c>
      <c r="B2091" t="s">
        <v>1722</v>
      </c>
      <c r="C2091">
        <v>1</v>
      </c>
      <c r="D2091">
        <v>3.9500000000000001E-4</v>
      </c>
    </row>
    <row r="2092" spans="1:4" x14ac:dyDescent="0.25">
      <c r="A2092" t="s">
        <v>1874</v>
      </c>
      <c r="B2092" t="s">
        <v>1723</v>
      </c>
      <c r="C2092">
        <v>1</v>
      </c>
      <c r="D2092">
        <v>3.9500000000000001E-4</v>
      </c>
    </row>
    <row r="2093" spans="1:4" x14ac:dyDescent="0.25">
      <c r="A2093" t="s">
        <v>1874</v>
      </c>
      <c r="B2093" t="s">
        <v>48</v>
      </c>
      <c r="C2093">
        <v>1</v>
      </c>
      <c r="D2093">
        <v>3.9500000000000001E-4</v>
      </c>
    </row>
    <row r="2094" spans="1:4" x14ac:dyDescent="0.25">
      <c r="A2094" t="s">
        <v>1874</v>
      </c>
      <c r="B2094" t="s">
        <v>1724</v>
      </c>
      <c r="C2094">
        <v>1</v>
      </c>
      <c r="D2094">
        <v>3.9500000000000001E-4</v>
      </c>
    </row>
    <row r="2095" spans="1:4" x14ac:dyDescent="0.25">
      <c r="A2095" t="s">
        <v>1874</v>
      </c>
      <c r="B2095" t="s">
        <v>550</v>
      </c>
      <c r="C2095">
        <v>1</v>
      </c>
      <c r="D2095">
        <v>3.9500000000000001E-4</v>
      </c>
    </row>
    <row r="2096" spans="1:4" x14ac:dyDescent="0.25">
      <c r="A2096" t="s">
        <v>1874</v>
      </c>
      <c r="B2096" t="s">
        <v>1013</v>
      </c>
      <c r="C2096">
        <v>1</v>
      </c>
      <c r="D2096">
        <v>3.9500000000000001E-4</v>
      </c>
    </row>
    <row r="2097" spans="1:4" x14ac:dyDescent="0.25">
      <c r="A2097" t="s">
        <v>1874</v>
      </c>
      <c r="B2097" t="s">
        <v>1725</v>
      </c>
      <c r="C2097">
        <v>1</v>
      </c>
      <c r="D2097">
        <v>3.9500000000000001E-4</v>
      </c>
    </row>
    <row r="2098" spans="1:4" x14ac:dyDescent="0.25">
      <c r="A2098" t="s">
        <v>1874</v>
      </c>
      <c r="B2098" t="s">
        <v>1726</v>
      </c>
      <c r="C2098">
        <v>1</v>
      </c>
      <c r="D2098">
        <v>3.9500000000000001E-4</v>
      </c>
    </row>
    <row r="2099" spans="1:4" x14ac:dyDescent="0.25">
      <c r="A2099" t="s">
        <v>1874</v>
      </c>
      <c r="B2099" t="s">
        <v>1727</v>
      </c>
      <c r="C2099">
        <v>1</v>
      </c>
      <c r="D2099">
        <v>3.9500000000000001E-4</v>
      </c>
    </row>
    <row r="2100" spans="1:4" x14ac:dyDescent="0.25">
      <c r="A2100" t="s">
        <v>1874</v>
      </c>
      <c r="B2100" t="s">
        <v>1728</v>
      </c>
      <c r="C2100">
        <v>1</v>
      </c>
      <c r="D2100">
        <v>3.9500000000000001E-4</v>
      </c>
    </row>
    <row r="2101" spans="1:4" x14ac:dyDescent="0.25">
      <c r="A2101" t="s">
        <v>1874</v>
      </c>
      <c r="B2101" t="s">
        <v>312</v>
      </c>
      <c r="C2101">
        <v>1</v>
      </c>
      <c r="D2101">
        <v>3.9500000000000001E-4</v>
      </c>
    </row>
    <row r="2102" spans="1:4" x14ac:dyDescent="0.25">
      <c r="A2102" t="s">
        <v>1874</v>
      </c>
      <c r="B2102" t="s">
        <v>764</v>
      </c>
      <c r="C2102">
        <v>1</v>
      </c>
      <c r="D2102">
        <v>3.9500000000000001E-4</v>
      </c>
    </row>
    <row r="2103" spans="1:4" x14ac:dyDescent="0.25">
      <c r="A2103" t="s">
        <v>1874</v>
      </c>
      <c r="B2103" t="s">
        <v>524</v>
      </c>
      <c r="C2103">
        <v>1</v>
      </c>
      <c r="D2103">
        <v>3.9500000000000001E-4</v>
      </c>
    </row>
    <row r="2104" spans="1:4" x14ac:dyDescent="0.25">
      <c r="A2104" t="s">
        <v>1874</v>
      </c>
      <c r="B2104" t="s">
        <v>1729</v>
      </c>
      <c r="C2104">
        <v>1</v>
      </c>
      <c r="D2104">
        <v>3.9500000000000001E-4</v>
      </c>
    </row>
    <row r="2105" spans="1:4" x14ac:dyDescent="0.25">
      <c r="A2105" t="s">
        <v>1874</v>
      </c>
      <c r="B2105" t="s">
        <v>1730</v>
      </c>
      <c r="C2105">
        <v>1</v>
      </c>
      <c r="D2105">
        <v>3.9500000000000001E-4</v>
      </c>
    </row>
    <row r="2106" spans="1:4" x14ac:dyDescent="0.25">
      <c r="A2106" t="s">
        <v>1874</v>
      </c>
      <c r="B2106" t="s">
        <v>1731</v>
      </c>
      <c r="C2106">
        <v>1</v>
      </c>
      <c r="D2106">
        <v>3.9500000000000001E-4</v>
      </c>
    </row>
    <row r="2107" spans="1:4" x14ac:dyDescent="0.25">
      <c r="A2107" t="s">
        <v>1874</v>
      </c>
      <c r="B2107" t="s">
        <v>1732</v>
      </c>
      <c r="C2107">
        <v>1</v>
      </c>
      <c r="D2107">
        <v>3.9500000000000001E-4</v>
      </c>
    </row>
    <row r="2108" spans="1:4" x14ac:dyDescent="0.25">
      <c r="A2108" t="s">
        <v>1874</v>
      </c>
      <c r="B2108" t="s">
        <v>1733</v>
      </c>
      <c r="C2108">
        <v>1</v>
      </c>
      <c r="D2108">
        <v>3.9500000000000001E-4</v>
      </c>
    </row>
    <row r="2109" spans="1:4" x14ac:dyDescent="0.25">
      <c r="A2109" t="s">
        <v>1874</v>
      </c>
      <c r="B2109" t="s">
        <v>1734</v>
      </c>
      <c r="C2109">
        <v>1</v>
      </c>
      <c r="D2109">
        <v>3.9500000000000001E-4</v>
      </c>
    </row>
    <row r="2110" spans="1:4" x14ac:dyDescent="0.25">
      <c r="A2110" t="s">
        <v>1874</v>
      </c>
      <c r="B2110" t="s">
        <v>1735</v>
      </c>
      <c r="C2110">
        <v>1</v>
      </c>
      <c r="D2110">
        <v>3.9500000000000001E-4</v>
      </c>
    </row>
    <row r="2111" spans="1:4" x14ac:dyDescent="0.25">
      <c r="A2111" t="s">
        <v>1874</v>
      </c>
      <c r="B2111" t="s">
        <v>1736</v>
      </c>
      <c r="C2111">
        <v>1</v>
      </c>
      <c r="D2111">
        <v>3.9500000000000001E-4</v>
      </c>
    </row>
    <row r="2112" spans="1:4" x14ac:dyDescent="0.25">
      <c r="A2112" t="s">
        <v>1874</v>
      </c>
      <c r="B2112" t="s">
        <v>1737</v>
      </c>
      <c r="C2112">
        <v>1</v>
      </c>
      <c r="D2112">
        <v>3.9500000000000001E-4</v>
      </c>
    </row>
    <row r="2113" spans="1:4" x14ac:dyDescent="0.25">
      <c r="A2113" t="s">
        <v>1874</v>
      </c>
      <c r="B2113" t="s">
        <v>1738</v>
      </c>
      <c r="C2113">
        <v>1</v>
      </c>
      <c r="D2113">
        <v>3.9500000000000001E-4</v>
      </c>
    </row>
    <row r="2114" spans="1:4" x14ac:dyDescent="0.25">
      <c r="A2114" t="s">
        <v>1874</v>
      </c>
      <c r="B2114" t="s">
        <v>1739</v>
      </c>
      <c r="C2114">
        <v>1</v>
      </c>
      <c r="D2114">
        <v>3.9500000000000001E-4</v>
      </c>
    </row>
    <row r="2115" spans="1:4" x14ac:dyDescent="0.25">
      <c r="A2115" t="s">
        <v>1874</v>
      </c>
      <c r="B2115" t="s">
        <v>1740</v>
      </c>
      <c r="C2115">
        <v>1</v>
      </c>
      <c r="D2115">
        <v>3.9500000000000001E-4</v>
      </c>
    </row>
    <row r="2116" spans="1:4" x14ac:dyDescent="0.25">
      <c r="A2116" t="s">
        <v>1874</v>
      </c>
      <c r="B2116" t="s">
        <v>722</v>
      </c>
      <c r="C2116">
        <v>1</v>
      </c>
      <c r="D2116">
        <v>3.9500000000000001E-4</v>
      </c>
    </row>
    <row r="2117" spans="1:4" x14ac:dyDescent="0.25">
      <c r="A2117" t="s">
        <v>1874</v>
      </c>
      <c r="B2117" t="s">
        <v>1065</v>
      </c>
      <c r="C2117">
        <v>1</v>
      </c>
      <c r="D2117">
        <v>3.9500000000000001E-4</v>
      </c>
    </row>
    <row r="2118" spans="1:4" x14ac:dyDescent="0.25">
      <c r="A2118" t="s">
        <v>1874</v>
      </c>
      <c r="B2118" t="s">
        <v>1741</v>
      </c>
      <c r="C2118">
        <v>1</v>
      </c>
      <c r="D2118">
        <v>3.9500000000000001E-4</v>
      </c>
    </row>
    <row r="2119" spans="1:4" x14ac:dyDescent="0.25">
      <c r="A2119" t="s">
        <v>1874</v>
      </c>
      <c r="B2119" t="s">
        <v>1742</v>
      </c>
      <c r="C2119">
        <v>1</v>
      </c>
      <c r="D2119">
        <v>3.9500000000000001E-4</v>
      </c>
    </row>
    <row r="2120" spans="1:4" x14ac:dyDescent="0.25">
      <c r="A2120" t="s">
        <v>1874</v>
      </c>
      <c r="B2120" t="s">
        <v>1743</v>
      </c>
      <c r="C2120">
        <v>1</v>
      </c>
      <c r="D2120">
        <v>3.9500000000000001E-4</v>
      </c>
    </row>
    <row r="2121" spans="1:4" x14ac:dyDescent="0.25">
      <c r="A2121" t="s">
        <v>1874</v>
      </c>
      <c r="B2121" t="s">
        <v>1744</v>
      </c>
      <c r="C2121">
        <v>1</v>
      </c>
      <c r="D2121">
        <v>3.9500000000000001E-4</v>
      </c>
    </row>
    <row r="2122" spans="1:4" x14ac:dyDescent="0.25">
      <c r="A2122" t="s">
        <v>1874</v>
      </c>
      <c r="B2122" t="s">
        <v>1745</v>
      </c>
      <c r="C2122">
        <v>1</v>
      </c>
      <c r="D2122">
        <v>3.9500000000000001E-4</v>
      </c>
    </row>
    <row r="2123" spans="1:4" x14ac:dyDescent="0.25">
      <c r="A2123" t="s">
        <v>1874</v>
      </c>
      <c r="B2123" t="s">
        <v>1746</v>
      </c>
      <c r="C2123">
        <v>1</v>
      </c>
      <c r="D2123">
        <v>3.9500000000000001E-4</v>
      </c>
    </row>
    <row r="2124" spans="1:4" x14ac:dyDescent="0.25">
      <c r="A2124" t="s">
        <v>1874</v>
      </c>
      <c r="B2124" t="s">
        <v>1747</v>
      </c>
      <c r="C2124">
        <v>1</v>
      </c>
      <c r="D2124">
        <v>3.9500000000000001E-4</v>
      </c>
    </row>
    <row r="2125" spans="1:4" x14ac:dyDescent="0.25">
      <c r="A2125" t="s">
        <v>1874</v>
      </c>
      <c r="B2125" t="s">
        <v>1748</v>
      </c>
      <c r="C2125">
        <v>1</v>
      </c>
      <c r="D2125">
        <v>3.9500000000000001E-4</v>
      </c>
    </row>
    <row r="2126" spans="1:4" x14ac:dyDescent="0.25">
      <c r="A2126" t="s">
        <v>1874</v>
      </c>
      <c r="B2126" t="s">
        <v>1749</v>
      </c>
      <c r="C2126">
        <v>1</v>
      </c>
      <c r="D2126">
        <v>3.9500000000000001E-4</v>
      </c>
    </row>
    <row r="2127" spans="1:4" x14ac:dyDescent="0.25">
      <c r="A2127" t="s">
        <v>1874</v>
      </c>
      <c r="B2127" t="s">
        <v>1750</v>
      </c>
      <c r="C2127">
        <v>1</v>
      </c>
      <c r="D2127">
        <v>3.9500000000000001E-4</v>
      </c>
    </row>
    <row r="2128" spans="1:4" x14ac:dyDescent="0.25">
      <c r="A2128" t="s">
        <v>1874</v>
      </c>
      <c r="B2128" t="s">
        <v>1751</v>
      </c>
      <c r="C2128">
        <v>1</v>
      </c>
      <c r="D2128">
        <v>3.9500000000000001E-4</v>
      </c>
    </row>
    <row r="2129" spans="1:4" x14ac:dyDescent="0.25">
      <c r="A2129" t="s">
        <v>1874</v>
      </c>
      <c r="B2129" t="s">
        <v>1752</v>
      </c>
      <c r="C2129">
        <v>1</v>
      </c>
      <c r="D2129">
        <v>3.9500000000000001E-4</v>
      </c>
    </row>
    <row r="2130" spans="1:4" x14ac:dyDescent="0.25">
      <c r="A2130" t="s">
        <v>1874</v>
      </c>
      <c r="B2130" t="s">
        <v>1753</v>
      </c>
      <c r="C2130">
        <v>1</v>
      </c>
      <c r="D2130">
        <v>3.9500000000000001E-4</v>
      </c>
    </row>
    <row r="2131" spans="1:4" x14ac:dyDescent="0.25">
      <c r="A2131" t="s">
        <v>1874</v>
      </c>
      <c r="B2131" t="s">
        <v>1754</v>
      </c>
      <c r="C2131">
        <v>1</v>
      </c>
      <c r="D2131">
        <v>3.9500000000000001E-4</v>
      </c>
    </row>
    <row r="2132" spans="1:4" x14ac:dyDescent="0.25">
      <c r="A2132" t="s">
        <v>1874</v>
      </c>
      <c r="B2132" t="s">
        <v>1755</v>
      </c>
      <c r="C2132">
        <v>1</v>
      </c>
      <c r="D2132">
        <v>3.9500000000000001E-4</v>
      </c>
    </row>
    <row r="2133" spans="1:4" x14ac:dyDescent="0.25">
      <c r="A2133" t="s">
        <v>1874</v>
      </c>
      <c r="B2133" t="s">
        <v>1756</v>
      </c>
      <c r="C2133">
        <v>1</v>
      </c>
      <c r="D2133">
        <v>3.9500000000000001E-4</v>
      </c>
    </row>
    <row r="2134" spans="1:4" x14ac:dyDescent="0.25">
      <c r="A2134" t="s">
        <v>1874</v>
      </c>
      <c r="B2134" t="s">
        <v>1757</v>
      </c>
      <c r="C2134">
        <v>1</v>
      </c>
      <c r="D2134">
        <v>3.9500000000000001E-4</v>
      </c>
    </row>
    <row r="2135" spans="1:4" x14ac:dyDescent="0.25">
      <c r="A2135" t="s">
        <v>1874</v>
      </c>
      <c r="B2135" t="s">
        <v>1758</v>
      </c>
      <c r="C2135">
        <v>1</v>
      </c>
      <c r="D2135">
        <v>3.9500000000000001E-4</v>
      </c>
    </row>
    <row r="2136" spans="1:4" x14ac:dyDescent="0.25">
      <c r="A2136" t="s">
        <v>1874</v>
      </c>
      <c r="B2136" t="s">
        <v>1759</v>
      </c>
      <c r="C2136">
        <v>1</v>
      </c>
      <c r="D2136">
        <v>3.9500000000000001E-4</v>
      </c>
    </row>
    <row r="2137" spans="1:4" x14ac:dyDescent="0.25">
      <c r="A2137" t="s">
        <v>1874</v>
      </c>
      <c r="B2137" t="s">
        <v>1760</v>
      </c>
      <c r="C2137">
        <v>1</v>
      </c>
      <c r="D2137">
        <v>3.9500000000000001E-4</v>
      </c>
    </row>
    <row r="2138" spans="1:4" x14ac:dyDescent="0.25">
      <c r="A2138" t="s">
        <v>1874</v>
      </c>
      <c r="B2138" t="s">
        <v>1761</v>
      </c>
      <c r="C2138">
        <v>1</v>
      </c>
      <c r="D2138">
        <v>3.9500000000000001E-4</v>
      </c>
    </row>
    <row r="2139" spans="1:4" x14ac:dyDescent="0.25">
      <c r="A2139" t="s">
        <v>1874</v>
      </c>
      <c r="B2139" t="s">
        <v>1762</v>
      </c>
      <c r="C2139">
        <v>1</v>
      </c>
      <c r="D2139">
        <v>3.9500000000000001E-4</v>
      </c>
    </row>
    <row r="2140" spans="1:4" x14ac:dyDescent="0.25">
      <c r="A2140" t="s">
        <v>1874</v>
      </c>
      <c r="B2140" t="s">
        <v>1763</v>
      </c>
      <c r="C2140">
        <v>1</v>
      </c>
      <c r="D2140">
        <v>3.9500000000000001E-4</v>
      </c>
    </row>
    <row r="2141" spans="1:4" x14ac:dyDescent="0.25">
      <c r="A2141" t="s">
        <v>1874</v>
      </c>
      <c r="B2141" t="s">
        <v>1764</v>
      </c>
      <c r="C2141">
        <v>1</v>
      </c>
      <c r="D2141">
        <v>3.9500000000000001E-4</v>
      </c>
    </row>
    <row r="2142" spans="1:4" x14ac:dyDescent="0.25">
      <c r="A2142" t="s">
        <v>1874</v>
      </c>
      <c r="B2142" t="s">
        <v>1765</v>
      </c>
      <c r="C2142">
        <v>1</v>
      </c>
      <c r="D2142">
        <v>3.9500000000000001E-4</v>
      </c>
    </row>
    <row r="2143" spans="1:4" x14ac:dyDescent="0.25">
      <c r="A2143" t="s">
        <v>1874</v>
      </c>
      <c r="B2143" t="s">
        <v>829</v>
      </c>
      <c r="C2143">
        <v>1</v>
      </c>
      <c r="D2143">
        <v>3.9500000000000001E-4</v>
      </c>
    </row>
    <row r="2144" spans="1:4" x14ac:dyDescent="0.25">
      <c r="A2144" t="s">
        <v>1874</v>
      </c>
      <c r="B2144" t="s">
        <v>1766</v>
      </c>
      <c r="C2144">
        <v>1</v>
      </c>
      <c r="D2144">
        <v>3.9500000000000001E-4</v>
      </c>
    </row>
    <row r="2145" spans="1:4" x14ac:dyDescent="0.25">
      <c r="A2145" t="s">
        <v>1874</v>
      </c>
      <c r="B2145" t="s">
        <v>1767</v>
      </c>
      <c r="C2145">
        <v>1</v>
      </c>
      <c r="D2145">
        <v>3.9500000000000001E-4</v>
      </c>
    </row>
    <row r="2146" spans="1:4" x14ac:dyDescent="0.25">
      <c r="A2146" t="s">
        <v>1874</v>
      </c>
      <c r="B2146" t="s">
        <v>1768</v>
      </c>
      <c r="C2146">
        <v>1</v>
      </c>
      <c r="D2146">
        <v>3.9500000000000001E-4</v>
      </c>
    </row>
    <row r="2147" spans="1:4" x14ac:dyDescent="0.25">
      <c r="A2147" t="s">
        <v>1874</v>
      </c>
      <c r="B2147" t="s">
        <v>911</v>
      </c>
      <c r="C2147">
        <v>1</v>
      </c>
      <c r="D2147">
        <v>3.9500000000000001E-4</v>
      </c>
    </row>
    <row r="2148" spans="1:4" x14ac:dyDescent="0.25">
      <c r="A2148" t="s">
        <v>1874</v>
      </c>
      <c r="B2148" t="s">
        <v>1769</v>
      </c>
      <c r="C2148">
        <v>1</v>
      </c>
      <c r="D2148">
        <v>3.9500000000000001E-4</v>
      </c>
    </row>
    <row r="2149" spans="1:4" x14ac:dyDescent="0.25">
      <c r="A2149" t="s">
        <v>1874</v>
      </c>
      <c r="B2149" t="s">
        <v>1770</v>
      </c>
      <c r="C2149">
        <v>1</v>
      </c>
      <c r="D2149">
        <v>3.9500000000000001E-4</v>
      </c>
    </row>
    <row r="2150" spans="1:4" x14ac:dyDescent="0.25">
      <c r="A2150" t="s">
        <v>1874</v>
      </c>
      <c r="B2150" t="s">
        <v>464</v>
      </c>
      <c r="C2150">
        <v>1</v>
      </c>
      <c r="D2150">
        <v>3.9500000000000001E-4</v>
      </c>
    </row>
    <row r="2151" spans="1:4" x14ac:dyDescent="0.25">
      <c r="A2151" t="s">
        <v>1874</v>
      </c>
      <c r="B2151" t="s">
        <v>1771</v>
      </c>
      <c r="C2151">
        <v>1</v>
      </c>
      <c r="D2151">
        <v>3.9500000000000001E-4</v>
      </c>
    </row>
    <row r="2152" spans="1:4" x14ac:dyDescent="0.25">
      <c r="A2152" t="s">
        <v>1874</v>
      </c>
      <c r="B2152" t="s">
        <v>1772</v>
      </c>
      <c r="C2152">
        <v>1</v>
      </c>
      <c r="D2152">
        <v>3.9500000000000001E-4</v>
      </c>
    </row>
    <row r="2153" spans="1:4" x14ac:dyDescent="0.25">
      <c r="A2153" t="s">
        <v>1874</v>
      </c>
      <c r="B2153" t="s">
        <v>1773</v>
      </c>
      <c r="C2153">
        <v>1</v>
      </c>
      <c r="D2153">
        <v>3.9500000000000001E-4</v>
      </c>
    </row>
    <row r="2154" spans="1:4" x14ac:dyDescent="0.25">
      <c r="A2154" t="s">
        <v>1874</v>
      </c>
      <c r="B2154" t="s">
        <v>1774</v>
      </c>
      <c r="C2154">
        <v>1</v>
      </c>
      <c r="D2154">
        <v>3.9500000000000001E-4</v>
      </c>
    </row>
    <row r="2155" spans="1:4" x14ac:dyDescent="0.25">
      <c r="A2155" t="s">
        <v>1874</v>
      </c>
      <c r="B2155" t="s">
        <v>37</v>
      </c>
      <c r="C2155">
        <v>1</v>
      </c>
      <c r="D2155">
        <v>3.9500000000000001E-4</v>
      </c>
    </row>
    <row r="2156" spans="1:4" x14ac:dyDescent="0.25">
      <c r="A2156" t="s">
        <v>1874</v>
      </c>
      <c r="B2156" t="s">
        <v>1775</v>
      </c>
      <c r="C2156">
        <v>1</v>
      </c>
      <c r="D2156">
        <v>3.9500000000000001E-4</v>
      </c>
    </row>
    <row r="2157" spans="1:4" x14ac:dyDescent="0.25">
      <c r="A2157" t="s">
        <v>1874</v>
      </c>
      <c r="B2157" t="s">
        <v>1776</v>
      </c>
      <c r="C2157">
        <v>1</v>
      </c>
      <c r="D2157">
        <v>3.9500000000000001E-4</v>
      </c>
    </row>
    <row r="2158" spans="1:4" x14ac:dyDescent="0.25">
      <c r="A2158" t="s">
        <v>1874</v>
      </c>
      <c r="B2158" t="s">
        <v>1777</v>
      </c>
      <c r="C2158">
        <v>1</v>
      </c>
      <c r="D2158">
        <v>3.9500000000000001E-4</v>
      </c>
    </row>
    <row r="2159" spans="1:4" x14ac:dyDescent="0.25">
      <c r="A2159" t="s">
        <v>1874</v>
      </c>
      <c r="B2159" t="s">
        <v>1778</v>
      </c>
      <c r="C2159">
        <v>1</v>
      </c>
      <c r="D2159">
        <v>3.9500000000000001E-4</v>
      </c>
    </row>
    <row r="2160" spans="1:4" x14ac:dyDescent="0.25">
      <c r="A2160" t="s">
        <v>1874</v>
      </c>
      <c r="B2160" t="s">
        <v>1779</v>
      </c>
      <c r="C2160">
        <v>1</v>
      </c>
      <c r="D2160">
        <v>3.9500000000000001E-4</v>
      </c>
    </row>
    <row r="2161" spans="1:4" x14ac:dyDescent="0.25">
      <c r="A2161" t="s">
        <v>1874</v>
      </c>
      <c r="B2161" t="s">
        <v>1780</v>
      </c>
      <c r="C2161">
        <v>1</v>
      </c>
      <c r="D2161">
        <v>3.9500000000000001E-4</v>
      </c>
    </row>
    <row r="2162" spans="1:4" x14ac:dyDescent="0.25">
      <c r="A2162" t="s">
        <v>1874</v>
      </c>
      <c r="B2162" t="s">
        <v>1781</v>
      </c>
      <c r="C2162">
        <v>1</v>
      </c>
      <c r="D2162">
        <v>3.9500000000000001E-4</v>
      </c>
    </row>
    <row r="2163" spans="1:4" x14ac:dyDescent="0.25">
      <c r="A2163" t="s">
        <v>1874</v>
      </c>
      <c r="B2163" t="s">
        <v>929</v>
      </c>
      <c r="C2163">
        <v>1</v>
      </c>
      <c r="D2163">
        <v>3.9500000000000001E-4</v>
      </c>
    </row>
    <row r="2164" spans="1:4" x14ac:dyDescent="0.25">
      <c r="A2164" t="s">
        <v>1874</v>
      </c>
      <c r="B2164" t="s">
        <v>1782</v>
      </c>
      <c r="C2164">
        <v>1</v>
      </c>
      <c r="D2164">
        <v>3.9500000000000001E-4</v>
      </c>
    </row>
    <row r="2165" spans="1:4" x14ac:dyDescent="0.25">
      <c r="A2165" t="s">
        <v>1874</v>
      </c>
      <c r="B2165" t="s">
        <v>1783</v>
      </c>
      <c r="C2165">
        <v>1</v>
      </c>
      <c r="D2165">
        <v>3.9500000000000001E-4</v>
      </c>
    </row>
    <row r="2166" spans="1:4" x14ac:dyDescent="0.25">
      <c r="A2166" t="s">
        <v>1874</v>
      </c>
      <c r="B2166" t="s">
        <v>1784</v>
      </c>
      <c r="C2166">
        <v>1</v>
      </c>
      <c r="D2166">
        <v>3.9500000000000001E-4</v>
      </c>
    </row>
    <row r="2167" spans="1:4" x14ac:dyDescent="0.25">
      <c r="A2167" t="s">
        <v>1874</v>
      </c>
      <c r="B2167" t="s">
        <v>99</v>
      </c>
      <c r="C2167">
        <v>1</v>
      </c>
      <c r="D2167">
        <v>3.9500000000000001E-4</v>
      </c>
    </row>
    <row r="2168" spans="1:4" x14ac:dyDescent="0.25">
      <c r="A2168" t="s">
        <v>1874</v>
      </c>
      <c r="B2168" t="s">
        <v>1785</v>
      </c>
      <c r="C2168">
        <v>1</v>
      </c>
      <c r="D2168">
        <v>3.9500000000000001E-4</v>
      </c>
    </row>
    <row r="2169" spans="1:4" x14ac:dyDescent="0.25">
      <c r="A2169" t="s">
        <v>1874</v>
      </c>
      <c r="B2169" t="s">
        <v>1786</v>
      </c>
      <c r="C2169">
        <v>1</v>
      </c>
      <c r="D2169">
        <v>3.9500000000000001E-4</v>
      </c>
    </row>
    <row r="2170" spans="1:4" x14ac:dyDescent="0.25">
      <c r="A2170" t="s">
        <v>1874</v>
      </c>
      <c r="B2170" t="s">
        <v>1787</v>
      </c>
      <c r="C2170">
        <v>1</v>
      </c>
      <c r="D2170">
        <v>3.9500000000000001E-4</v>
      </c>
    </row>
    <row r="2171" spans="1:4" x14ac:dyDescent="0.25">
      <c r="A2171" t="s">
        <v>1874</v>
      </c>
      <c r="B2171" t="s">
        <v>1788</v>
      </c>
      <c r="C2171">
        <v>1</v>
      </c>
      <c r="D2171">
        <v>3.9500000000000001E-4</v>
      </c>
    </row>
    <row r="2172" spans="1:4" x14ac:dyDescent="0.25">
      <c r="A2172" t="s">
        <v>1874</v>
      </c>
      <c r="B2172" t="s">
        <v>1789</v>
      </c>
      <c r="C2172">
        <v>1</v>
      </c>
      <c r="D2172">
        <v>3.9500000000000001E-4</v>
      </c>
    </row>
    <row r="2173" spans="1:4" x14ac:dyDescent="0.25">
      <c r="A2173" t="s">
        <v>1874</v>
      </c>
      <c r="B2173" t="s">
        <v>1790</v>
      </c>
      <c r="C2173">
        <v>1</v>
      </c>
      <c r="D2173">
        <v>3.9500000000000001E-4</v>
      </c>
    </row>
    <row r="2174" spans="1:4" x14ac:dyDescent="0.25">
      <c r="A2174" t="s">
        <v>1874</v>
      </c>
      <c r="B2174" t="s">
        <v>1791</v>
      </c>
      <c r="C2174">
        <v>1</v>
      </c>
      <c r="D2174">
        <v>3.9500000000000001E-4</v>
      </c>
    </row>
    <row r="2175" spans="1:4" x14ac:dyDescent="0.25">
      <c r="A2175" t="s">
        <v>1874</v>
      </c>
      <c r="B2175" t="s">
        <v>271</v>
      </c>
      <c r="C2175">
        <v>1</v>
      </c>
      <c r="D2175">
        <v>3.9500000000000001E-4</v>
      </c>
    </row>
    <row r="2176" spans="1:4" x14ac:dyDescent="0.25">
      <c r="A2176" t="s">
        <v>1874</v>
      </c>
      <c r="B2176" t="s">
        <v>1792</v>
      </c>
      <c r="C2176">
        <v>1</v>
      </c>
      <c r="D2176">
        <v>3.9500000000000001E-4</v>
      </c>
    </row>
    <row r="2177" spans="1:5" x14ac:dyDescent="0.25">
      <c r="A2177" t="s">
        <v>1874</v>
      </c>
      <c r="B2177" t="s">
        <v>557</v>
      </c>
      <c r="C2177">
        <v>1</v>
      </c>
      <c r="D2177">
        <v>3.9500000000000001E-4</v>
      </c>
    </row>
    <row r="2178" spans="1:5" x14ac:dyDescent="0.25">
      <c r="A2178" t="s">
        <v>1874</v>
      </c>
      <c r="B2178" t="s">
        <v>1793</v>
      </c>
      <c r="C2178">
        <v>1</v>
      </c>
      <c r="D2178">
        <v>3.9500000000000001E-4</v>
      </c>
    </row>
    <row r="2179" spans="1:5" x14ac:dyDescent="0.25">
      <c r="A2179" t="s">
        <v>1874</v>
      </c>
      <c r="B2179" t="s">
        <v>457</v>
      </c>
      <c r="C2179">
        <v>1</v>
      </c>
      <c r="D2179">
        <v>3.9500000000000001E-4</v>
      </c>
    </row>
    <row r="2180" spans="1:5" x14ac:dyDescent="0.25">
      <c r="A2180" t="s">
        <v>1874</v>
      </c>
      <c r="B2180" t="s">
        <v>1794</v>
      </c>
      <c r="C2180">
        <v>1</v>
      </c>
      <c r="D2180">
        <v>3.9500000000000001E-4</v>
      </c>
    </row>
    <row r="2181" spans="1:5" x14ac:dyDescent="0.25">
      <c r="A2181" t="s">
        <v>1874</v>
      </c>
      <c r="B2181" t="s">
        <v>1795</v>
      </c>
      <c r="C2181">
        <v>1</v>
      </c>
      <c r="D2181">
        <v>3.9500000000000001E-4</v>
      </c>
    </row>
    <row r="2182" spans="1:5" x14ac:dyDescent="0.25">
      <c r="A2182" t="s">
        <v>1874</v>
      </c>
      <c r="B2182" t="s">
        <v>1796</v>
      </c>
      <c r="C2182">
        <v>1</v>
      </c>
      <c r="D2182">
        <v>3.9500000000000001E-4</v>
      </c>
    </row>
    <row r="2183" spans="1:5" x14ac:dyDescent="0.25">
      <c r="A2183" t="s">
        <v>1874</v>
      </c>
      <c r="B2183" t="s">
        <v>1797</v>
      </c>
      <c r="C2183">
        <v>1</v>
      </c>
      <c r="D2183">
        <v>3.9500000000000001E-4</v>
      </c>
    </row>
    <row r="2184" spans="1:5" x14ac:dyDescent="0.25">
      <c r="A2184" t="s">
        <v>1874</v>
      </c>
      <c r="B2184" t="s">
        <v>218</v>
      </c>
      <c r="C2184">
        <v>1</v>
      </c>
      <c r="D2184">
        <v>3.9500000000000001E-4</v>
      </c>
      <c r="E2184" t="s">
        <v>4</v>
      </c>
    </row>
    <row r="2185" spans="1:5" x14ac:dyDescent="0.25">
      <c r="A2185" t="s">
        <v>1874</v>
      </c>
      <c r="B2185" t="s">
        <v>219</v>
      </c>
      <c r="C2185">
        <v>1</v>
      </c>
      <c r="D2185">
        <v>3.9500000000000001E-4</v>
      </c>
    </row>
    <row r="2186" spans="1:5" x14ac:dyDescent="0.25">
      <c r="A2186" t="s">
        <v>1874</v>
      </c>
      <c r="B2186" t="s">
        <v>1798</v>
      </c>
      <c r="C2186">
        <v>1</v>
      </c>
      <c r="D2186">
        <v>3.9500000000000001E-4</v>
      </c>
    </row>
    <row r="2187" spans="1:5" x14ac:dyDescent="0.25">
      <c r="A2187" t="s">
        <v>1874</v>
      </c>
      <c r="B2187" t="s">
        <v>1799</v>
      </c>
      <c r="C2187">
        <v>1</v>
      </c>
      <c r="D2187">
        <v>3.9500000000000001E-4</v>
      </c>
    </row>
    <row r="2188" spans="1:5" x14ac:dyDescent="0.25">
      <c r="A2188" t="s">
        <v>1874</v>
      </c>
      <c r="B2188" t="s">
        <v>1800</v>
      </c>
      <c r="C2188">
        <v>1</v>
      </c>
      <c r="D2188">
        <v>3.9500000000000001E-4</v>
      </c>
    </row>
    <row r="2189" spans="1:5" x14ac:dyDescent="0.25">
      <c r="A2189" t="s">
        <v>1874</v>
      </c>
      <c r="B2189" t="s">
        <v>363</v>
      </c>
      <c r="C2189">
        <v>1</v>
      </c>
      <c r="D2189">
        <v>3.9500000000000001E-4</v>
      </c>
    </row>
    <row r="2190" spans="1:5" x14ac:dyDescent="0.25">
      <c r="A2190" t="s">
        <v>1874</v>
      </c>
      <c r="B2190" t="s">
        <v>1801</v>
      </c>
      <c r="C2190">
        <v>1</v>
      </c>
      <c r="D2190">
        <v>3.9500000000000001E-4</v>
      </c>
    </row>
    <row r="2191" spans="1:5" x14ac:dyDescent="0.25">
      <c r="A2191" t="s">
        <v>1874</v>
      </c>
      <c r="B2191" t="s">
        <v>1802</v>
      </c>
      <c r="C2191">
        <v>1</v>
      </c>
      <c r="D2191">
        <v>3.9500000000000001E-4</v>
      </c>
    </row>
    <row r="2192" spans="1:5" x14ac:dyDescent="0.25">
      <c r="A2192" t="s">
        <v>1874</v>
      </c>
      <c r="B2192" t="s">
        <v>402</v>
      </c>
      <c r="C2192">
        <v>1</v>
      </c>
      <c r="D2192">
        <v>3.9500000000000001E-4</v>
      </c>
    </row>
    <row r="2193" spans="1:4" x14ac:dyDescent="0.25">
      <c r="A2193" t="s">
        <v>1874</v>
      </c>
      <c r="B2193" t="s">
        <v>1803</v>
      </c>
      <c r="C2193">
        <v>1</v>
      </c>
      <c r="D2193">
        <v>3.9500000000000001E-4</v>
      </c>
    </row>
    <row r="2194" spans="1:4" x14ac:dyDescent="0.25">
      <c r="A2194" t="s">
        <v>1874</v>
      </c>
      <c r="B2194" t="s">
        <v>1804</v>
      </c>
      <c r="C2194">
        <v>1</v>
      </c>
      <c r="D2194">
        <v>3.9500000000000001E-4</v>
      </c>
    </row>
    <row r="2195" spans="1:4" x14ac:dyDescent="0.25">
      <c r="A2195" t="s">
        <v>1874</v>
      </c>
      <c r="B2195" t="s">
        <v>1805</v>
      </c>
      <c r="C2195">
        <v>1</v>
      </c>
      <c r="D2195">
        <v>3.9500000000000001E-4</v>
      </c>
    </row>
    <row r="2196" spans="1:4" x14ac:dyDescent="0.25">
      <c r="A2196" t="s">
        <v>1874</v>
      </c>
      <c r="B2196" t="s">
        <v>1806</v>
      </c>
      <c r="C2196">
        <v>1</v>
      </c>
      <c r="D2196">
        <v>3.9500000000000001E-4</v>
      </c>
    </row>
    <row r="2197" spans="1:4" x14ac:dyDescent="0.25">
      <c r="A2197" t="s">
        <v>1874</v>
      </c>
      <c r="B2197" t="s">
        <v>1807</v>
      </c>
      <c r="C2197">
        <v>1</v>
      </c>
      <c r="D2197">
        <v>3.9500000000000001E-4</v>
      </c>
    </row>
    <row r="2198" spans="1:4" x14ac:dyDescent="0.25">
      <c r="A2198" t="s">
        <v>1874</v>
      </c>
      <c r="B2198" t="s">
        <v>1808</v>
      </c>
      <c r="C2198">
        <v>1</v>
      </c>
      <c r="D2198">
        <v>3.9500000000000001E-4</v>
      </c>
    </row>
    <row r="2199" spans="1:4" x14ac:dyDescent="0.25">
      <c r="A2199" t="s">
        <v>1874</v>
      </c>
      <c r="B2199" t="s">
        <v>1809</v>
      </c>
      <c r="C2199">
        <v>1</v>
      </c>
      <c r="D2199">
        <v>3.9500000000000001E-4</v>
      </c>
    </row>
    <row r="2200" spans="1:4" x14ac:dyDescent="0.25">
      <c r="A2200" t="s">
        <v>1874</v>
      </c>
      <c r="B2200" t="s">
        <v>447</v>
      </c>
      <c r="C2200">
        <v>1</v>
      </c>
      <c r="D2200">
        <v>3.9500000000000001E-4</v>
      </c>
    </row>
    <row r="2201" spans="1:4" x14ac:dyDescent="0.25">
      <c r="A2201" t="s">
        <v>1874</v>
      </c>
      <c r="B2201" t="s">
        <v>1810</v>
      </c>
      <c r="C2201">
        <v>1</v>
      </c>
      <c r="D2201">
        <v>3.9500000000000001E-4</v>
      </c>
    </row>
    <row r="2202" spans="1:4" x14ac:dyDescent="0.25">
      <c r="A2202" t="s">
        <v>1874</v>
      </c>
      <c r="B2202" t="s">
        <v>1811</v>
      </c>
      <c r="C2202">
        <v>1</v>
      </c>
      <c r="D2202">
        <v>3.9500000000000001E-4</v>
      </c>
    </row>
    <row r="2203" spans="1:4" x14ac:dyDescent="0.25">
      <c r="A2203" t="s">
        <v>1874</v>
      </c>
      <c r="B2203" t="s">
        <v>1812</v>
      </c>
      <c r="C2203">
        <v>1</v>
      </c>
      <c r="D2203">
        <v>3.9500000000000001E-4</v>
      </c>
    </row>
    <row r="2204" spans="1:4" x14ac:dyDescent="0.25">
      <c r="A2204" t="s">
        <v>1874</v>
      </c>
      <c r="B2204" t="s">
        <v>889</v>
      </c>
      <c r="C2204">
        <v>1</v>
      </c>
      <c r="D2204">
        <v>3.9500000000000001E-4</v>
      </c>
    </row>
    <row r="2205" spans="1:4" x14ac:dyDescent="0.25">
      <c r="A2205" t="s">
        <v>1874</v>
      </c>
      <c r="B2205" t="s">
        <v>1813</v>
      </c>
      <c r="C2205">
        <v>1</v>
      </c>
      <c r="D2205">
        <v>3.9500000000000001E-4</v>
      </c>
    </row>
    <row r="2206" spans="1:4" x14ac:dyDescent="0.25">
      <c r="A2206" t="s">
        <v>1874</v>
      </c>
      <c r="B2206" t="s">
        <v>1814</v>
      </c>
      <c r="C2206">
        <v>1</v>
      </c>
      <c r="D2206">
        <v>3.9500000000000001E-4</v>
      </c>
    </row>
    <row r="2207" spans="1:4" x14ac:dyDescent="0.25">
      <c r="A2207" t="s">
        <v>1874</v>
      </c>
      <c r="B2207" t="s">
        <v>1815</v>
      </c>
      <c r="C2207">
        <v>1</v>
      </c>
      <c r="D2207">
        <v>3.9500000000000001E-4</v>
      </c>
    </row>
    <row r="2208" spans="1:4" x14ac:dyDescent="0.25">
      <c r="A2208" t="s">
        <v>1874</v>
      </c>
      <c r="B2208" t="s">
        <v>1816</v>
      </c>
      <c r="C2208">
        <v>1</v>
      </c>
      <c r="D2208">
        <v>3.9500000000000001E-4</v>
      </c>
    </row>
    <row r="2209" spans="1:4" x14ac:dyDescent="0.25">
      <c r="A2209" t="s">
        <v>1874</v>
      </c>
      <c r="B2209" t="s">
        <v>858</v>
      </c>
      <c r="C2209">
        <v>1</v>
      </c>
      <c r="D2209">
        <v>3.9500000000000001E-4</v>
      </c>
    </row>
    <row r="2210" spans="1:4" x14ac:dyDescent="0.25">
      <c r="A2210" t="s">
        <v>1874</v>
      </c>
      <c r="B2210" t="s">
        <v>1817</v>
      </c>
      <c r="C2210">
        <v>1</v>
      </c>
      <c r="D2210">
        <v>3.9500000000000001E-4</v>
      </c>
    </row>
    <row r="2211" spans="1:4" x14ac:dyDescent="0.25">
      <c r="A2211" t="s">
        <v>1874</v>
      </c>
      <c r="B2211" t="s">
        <v>893</v>
      </c>
      <c r="C2211">
        <v>1</v>
      </c>
      <c r="D2211">
        <v>3.9500000000000001E-4</v>
      </c>
    </row>
    <row r="2212" spans="1:4" x14ac:dyDescent="0.25">
      <c r="A2212" t="s">
        <v>1874</v>
      </c>
      <c r="B2212" t="s">
        <v>1818</v>
      </c>
      <c r="C2212">
        <v>1</v>
      </c>
      <c r="D2212">
        <v>3.9500000000000001E-4</v>
      </c>
    </row>
    <row r="2213" spans="1:4" x14ac:dyDescent="0.25">
      <c r="A2213" t="s">
        <v>1874</v>
      </c>
      <c r="B2213" t="s">
        <v>1819</v>
      </c>
      <c r="C2213">
        <v>1</v>
      </c>
      <c r="D2213">
        <v>3.9500000000000001E-4</v>
      </c>
    </row>
    <row r="2214" spans="1:4" x14ac:dyDescent="0.25">
      <c r="A2214" t="s">
        <v>1874</v>
      </c>
      <c r="B2214" t="s">
        <v>1820</v>
      </c>
      <c r="C2214">
        <v>1</v>
      </c>
      <c r="D2214">
        <v>3.9500000000000001E-4</v>
      </c>
    </row>
    <row r="2215" spans="1:4" x14ac:dyDescent="0.25">
      <c r="A2215" t="s">
        <v>1874</v>
      </c>
      <c r="B2215" t="s">
        <v>1821</v>
      </c>
      <c r="C2215">
        <v>1</v>
      </c>
      <c r="D2215">
        <v>3.9500000000000001E-4</v>
      </c>
    </row>
    <row r="2216" spans="1:4" x14ac:dyDescent="0.25">
      <c r="A2216" t="s">
        <v>1874</v>
      </c>
      <c r="B2216" t="s">
        <v>1822</v>
      </c>
      <c r="C2216">
        <v>1</v>
      </c>
      <c r="D2216">
        <v>3.9500000000000001E-4</v>
      </c>
    </row>
    <row r="2217" spans="1:4" x14ac:dyDescent="0.25">
      <c r="A2217" t="s">
        <v>1874</v>
      </c>
      <c r="B2217" t="s">
        <v>1823</v>
      </c>
      <c r="C2217">
        <v>1</v>
      </c>
      <c r="D2217">
        <v>3.9500000000000001E-4</v>
      </c>
    </row>
    <row r="2218" spans="1:4" x14ac:dyDescent="0.25">
      <c r="A2218" t="s">
        <v>1874</v>
      </c>
      <c r="B2218" t="s">
        <v>1824</v>
      </c>
      <c r="C2218">
        <v>1</v>
      </c>
      <c r="D2218">
        <v>3.9500000000000001E-4</v>
      </c>
    </row>
    <row r="2219" spans="1:4" x14ac:dyDescent="0.25">
      <c r="A2219" t="s">
        <v>1874</v>
      </c>
      <c r="B2219" t="s">
        <v>995</v>
      </c>
      <c r="C2219">
        <v>1</v>
      </c>
      <c r="D2219">
        <v>3.9500000000000001E-4</v>
      </c>
    </row>
    <row r="2220" spans="1:4" x14ac:dyDescent="0.25">
      <c r="A2220" t="s">
        <v>1874</v>
      </c>
      <c r="B2220" t="s">
        <v>662</v>
      </c>
      <c r="C2220">
        <v>1</v>
      </c>
      <c r="D2220">
        <v>3.9500000000000001E-4</v>
      </c>
    </row>
    <row r="2221" spans="1:4" x14ac:dyDescent="0.25">
      <c r="A2221" t="s">
        <v>1874</v>
      </c>
      <c r="B2221" t="s">
        <v>1825</v>
      </c>
      <c r="C2221">
        <v>1</v>
      </c>
      <c r="D2221">
        <v>3.9500000000000001E-4</v>
      </c>
    </row>
    <row r="2222" spans="1:4" x14ac:dyDescent="0.25">
      <c r="A2222" t="s">
        <v>1874</v>
      </c>
      <c r="B2222" t="s">
        <v>1826</v>
      </c>
      <c r="C2222">
        <v>1</v>
      </c>
      <c r="D2222">
        <v>3.9500000000000001E-4</v>
      </c>
    </row>
    <row r="2223" spans="1:4" x14ac:dyDescent="0.25">
      <c r="A2223" t="s">
        <v>1874</v>
      </c>
      <c r="B2223" t="s">
        <v>518</v>
      </c>
      <c r="C2223">
        <v>1</v>
      </c>
      <c r="D2223">
        <v>3.9500000000000001E-4</v>
      </c>
    </row>
    <row r="2224" spans="1:4" x14ac:dyDescent="0.25">
      <c r="A2224" t="s">
        <v>1874</v>
      </c>
      <c r="B2224" t="s">
        <v>181</v>
      </c>
      <c r="C2224">
        <v>1</v>
      </c>
      <c r="D2224">
        <v>3.9500000000000001E-4</v>
      </c>
    </row>
    <row r="2225" spans="1:4" x14ac:dyDescent="0.25">
      <c r="A2225" t="s">
        <v>1874</v>
      </c>
      <c r="B2225" t="s">
        <v>1827</v>
      </c>
      <c r="C2225">
        <v>1</v>
      </c>
      <c r="D2225">
        <v>3.9500000000000001E-4</v>
      </c>
    </row>
    <row r="2226" spans="1:4" x14ac:dyDescent="0.25">
      <c r="A2226" t="s">
        <v>1874</v>
      </c>
      <c r="B2226" t="s">
        <v>1828</v>
      </c>
      <c r="C2226">
        <v>1</v>
      </c>
      <c r="D2226">
        <v>3.9500000000000001E-4</v>
      </c>
    </row>
    <row r="2227" spans="1:4" x14ac:dyDescent="0.25">
      <c r="A2227" t="s">
        <v>1874</v>
      </c>
      <c r="B2227" t="s">
        <v>1829</v>
      </c>
      <c r="C2227">
        <v>1</v>
      </c>
      <c r="D2227">
        <v>3.9500000000000001E-4</v>
      </c>
    </row>
    <row r="2228" spans="1:4" x14ac:dyDescent="0.25">
      <c r="A2228" t="s">
        <v>1874</v>
      </c>
      <c r="B2228" t="s">
        <v>1830</v>
      </c>
      <c r="C2228">
        <v>1</v>
      </c>
      <c r="D2228">
        <v>3.9500000000000001E-4</v>
      </c>
    </row>
    <row r="2229" spans="1:4" x14ac:dyDescent="0.25">
      <c r="A2229" t="s">
        <v>1874</v>
      </c>
      <c r="B2229" t="s">
        <v>1831</v>
      </c>
      <c r="C2229">
        <v>1</v>
      </c>
      <c r="D2229">
        <v>3.9500000000000001E-4</v>
      </c>
    </row>
    <row r="2230" spans="1:4" x14ac:dyDescent="0.25">
      <c r="A2230" t="s">
        <v>1874</v>
      </c>
      <c r="B2230" t="s">
        <v>1832</v>
      </c>
      <c r="C2230">
        <v>1</v>
      </c>
      <c r="D2230">
        <v>3.9500000000000001E-4</v>
      </c>
    </row>
    <row r="2231" spans="1:4" x14ac:dyDescent="0.25">
      <c r="A2231" t="s">
        <v>1874</v>
      </c>
      <c r="B2231" t="s">
        <v>1833</v>
      </c>
      <c r="C2231">
        <v>1</v>
      </c>
      <c r="D2231">
        <v>3.9500000000000001E-4</v>
      </c>
    </row>
    <row r="2232" spans="1:4" x14ac:dyDescent="0.25">
      <c r="A2232" t="s">
        <v>1874</v>
      </c>
      <c r="B2232" t="s">
        <v>1834</v>
      </c>
      <c r="C2232">
        <v>1</v>
      </c>
      <c r="D2232">
        <v>3.9500000000000001E-4</v>
      </c>
    </row>
    <row r="2233" spans="1:4" x14ac:dyDescent="0.25">
      <c r="A2233" t="s">
        <v>1874</v>
      </c>
      <c r="B2233" t="s">
        <v>1835</v>
      </c>
      <c r="C2233">
        <v>1</v>
      </c>
      <c r="D2233">
        <v>3.9500000000000001E-4</v>
      </c>
    </row>
    <row r="2234" spans="1:4" x14ac:dyDescent="0.25">
      <c r="A2234" t="s">
        <v>1874</v>
      </c>
      <c r="B2234" t="s">
        <v>1836</v>
      </c>
      <c r="C2234">
        <v>1</v>
      </c>
      <c r="D2234">
        <v>3.9500000000000001E-4</v>
      </c>
    </row>
    <row r="2235" spans="1:4" x14ac:dyDescent="0.25">
      <c r="A2235" t="s">
        <v>1874</v>
      </c>
      <c r="B2235" t="s">
        <v>333</v>
      </c>
      <c r="C2235">
        <v>1</v>
      </c>
      <c r="D2235">
        <v>3.9500000000000001E-4</v>
      </c>
    </row>
    <row r="2236" spans="1:4" x14ac:dyDescent="0.25">
      <c r="A2236" t="s">
        <v>1874</v>
      </c>
      <c r="B2236" t="s">
        <v>1837</v>
      </c>
      <c r="C2236">
        <v>1</v>
      </c>
      <c r="D2236">
        <v>3.9500000000000001E-4</v>
      </c>
    </row>
    <row r="2237" spans="1:4" x14ac:dyDescent="0.25">
      <c r="A2237" t="s">
        <v>1874</v>
      </c>
      <c r="B2237" t="s">
        <v>1838</v>
      </c>
      <c r="C2237">
        <v>1</v>
      </c>
      <c r="D2237">
        <v>3.9500000000000001E-4</v>
      </c>
    </row>
    <row r="2238" spans="1:4" x14ac:dyDescent="0.25">
      <c r="A2238" t="s">
        <v>1874</v>
      </c>
      <c r="B2238" t="s">
        <v>1839</v>
      </c>
      <c r="C2238">
        <v>1</v>
      </c>
      <c r="D2238">
        <v>3.9500000000000001E-4</v>
      </c>
    </row>
    <row r="2239" spans="1:4" x14ac:dyDescent="0.25">
      <c r="A2239" t="s">
        <v>1874</v>
      </c>
      <c r="B2239" t="s">
        <v>1840</v>
      </c>
      <c r="C2239">
        <v>1</v>
      </c>
      <c r="D2239">
        <v>3.9500000000000001E-4</v>
      </c>
    </row>
    <row r="2240" spans="1:4" x14ac:dyDescent="0.25">
      <c r="A2240" t="s">
        <v>1874</v>
      </c>
      <c r="B2240" t="s">
        <v>1033</v>
      </c>
      <c r="C2240">
        <v>1</v>
      </c>
      <c r="D2240">
        <v>3.9500000000000001E-4</v>
      </c>
    </row>
    <row r="2241" spans="1:4" x14ac:dyDescent="0.25">
      <c r="A2241" t="s">
        <v>1874</v>
      </c>
      <c r="B2241" t="s">
        <v>1841</v>
      </c>
      <c r="C2241">
        <v>1</v>
      </c>
      <c r="D2241">
        <v>3.9500000000000001E-4</v>
      </c>
    </row>
    <row r="2242" spans="1:4" x14ac:dyDescent="0.25">
      <c r="A2242" t="s">
        <v>1874</v>
      </c>
      <c r="B2242" t="s">
        <v>1842</v>
      </c>
      <c r="C2242">
        <v>1</v>
      </c>
      <c r="D2242">
        <v>3.9500000000000001E-4</v>
      </c>
    </row>
    <row r="2243" spans="1:4" x14ac:dyDescent="0.25">
      <c r="A2243" t="s">
        <v>1874</v>
      </c>
      <c r="B2243" t="s">
        <v>1843</v>
      </c>
      <c r="C2243">
        <v>1</v>
      </c>
      <c r="D2243">
        <v>3.9500000000000001E-4</v>
      </c>
    </row>
    <row r="2244" spans="1:4" x14ac:dyDescent="0.25">
      <c r="A2244" t="s">
        <v>1874</v>
      </c>
      <c r="B2244" t="s">
        <v>1844</v>
      </c>
      <c r="C2244">
        <v>1</v>
      </c>
      <c r="D2244">
        <v>3.9500000000000001E-4</v>
      </c>
    </row>
    <row r="2245" spans="1:4" x14ac:dyDescent="0.25">
      <c r="A2245" t="s">
        <v>1874</v>
      </c>
      <c r="B2245" t="s">
        <v>1845</v>
      </c>
      <c r="C2245">
        <v>1</v>
      </c>
      <c r="D2245">
        <v>3.9500000000000001E-4</v>
      </c>
    </row>
    <row r="2246" spans="1:4" x14ac:dyDescent="0.25">
      <c r="A2246" t="s">
        <v>1874</v>
      </c>
      <c r="B2246" t="s">
        <v>1846</v>
      </c>
      <c r="C2246">
        <v>1</v>
      </c>
      <c r="D2246">
        <v>3.9500000000000001E-4</v>
      </c>
    </row>
    <row r="2247" spans="1:4" x14ac:dyDescent="0.25">
      <c r="A2247" t="s">
        <v>1874</v>
      </c>
      <c r="B2247" t="s">
        <v>423</v>
      </c>
      <c r="C2247">
        <v>1</v>
      </c>
      <c r="D2247">
        <v>3.9500000000000001E-4</v>
      </c>
    </row>
    <row r="2248" spans="1:4" x14ac:dyDescent="0.25">
      <c r="A2248" t="s">
        <v>1874</v>
      </c>
      <c r="B2248" t="s">
        <v>1847</v>
      </c>
      <c r="C2248">
        <v>1</v>
      </c>
      <c r="D2248">
        <v>3.9500000000000001E-4</v>
      </c>
    </row>
    <row r="2249" spans="1:4" x14ac:dyDescent="0.25">
      <c r="A2249" t="s">
        <v>1874</v>
      </c>
      <c r="B2249" t="s">
        <v>1848</v>
      </c>
      <c r="C2249">
        <v>1</v>
      </c>
      <c r="D2249">
        <v>3.9500000000000001E-4</v>
      </c>
    </row>
    <row r="2250" spans="1:4" x14ac:dyDescent="0.25">
      <c r="A2250" t="s">
        <v>1874</v>
      </c>
      <c r="B2250" t="s">
        <v>1849</v>
      </c>
      <c r="C2250">
        <v>1</v>
      </c>
      <c r="D2250">
        <v>3.9500000000000001E-4</v>
      </c>
    </row>
    <row r="2251" spans="1:4" x14ac:dyDescent="0.25">
      <c r="A2251" t="s">
        <v>1874</v>
      </c>
      <c r="B2251" t="s">
        <v>1850</v>
      </c>
      <c r="C2251">
        <v>1</v>
      </c>
      <c r="D2251">
        <v>3.9500000000000001E-4</v>
      </c>
    </row>
    <row r="2252" spans="1:4" x14ac:dyDescent="0.25">
      <c r="A2252" t="s">
        <v>1874</v>
      </c>
      <c r="B2252" t="s">
        <v>1851</v>
      </c>
      <c r="C2252">
        <v>1</v>
      </c>
      <c r="D2252">
        <v>3.9500000000000001E-4</v>
      </c>
    </row>
    <row r="2253" spans="1:4" x14ac:dyDescent="0.25">
      <c r="A2253" t="s">
        <v>1874</v>
      </c>
      <c r="B2253" t="s">
        <v>617</v>
      </c>
      <c r="C2253">
        <v>1</v>
      </c>
      <c r="D2253">
        <v>3.9500000000000001E-4</v>
      </c>
    </row>
    <row r="2254" spans="1:4" x14ac:dyDescent="0.25">
      <c r="A2254" t="s">
        <v>1874</v>
      </c>
      <c r="B2254" t="s">
        <v>1852</v>
      </c>
      <c r="C2254">
        <v>1</v>
      </c>
      <c r="D2254">
        <v>3.9500000000000001E-4</v>
      </c>
    </row>
    <row r="2255" spans="1:4" x14ac:dyDescent="0.25">
      <c r="A2255" t="s">
        <v>1874</v>
      </c>
      <c r="B2255" t="s">
        <v>1853</v>
      </c>
      <c r="C2255">
        <v>1</v>
      </c>
      <c r="D2255">
        <v>3.9500000000000001E-4</v>
      </c>
    </row>
    <row r="2256" spans="1:4" x14ac:dyDescent="0.25">
      <c r="A2256" t="s">
        <v>1874</v>
      </c>
      <c r="B2256" t="s">
        <v>1854</v>
      </c>
      <c r="C2256">
        <v>1</v>
      </c>
      <c r="D2256">
        <v>3.9500000000000001E-4</v>
      </c>
    </row>
    <row r="2257" spans="1:4" x14ac:dyDescent="0.25">
      <c r="A2257" t="s">
        <v>1874</v>
      </c>
      <c r="B2257" t="s">
        <v>1855</v>
      </c>
      <c r="C2257">
        <v>1</v>
      </c>
      <c r="D2257">
        <v>3.9500000000000001E-4</v>
      </c>
    </row>
    <row r="2258" spans="1:4" x14ac:dyDescent="0.25">
      <c r="A2258" t="s">
        <v>1874</v>
      </c>
      <c r="B2258" t="s">
        <v>1856</v>
      </c>
      <c r="C2258">
        <v>1</v>
      </c>
      <c r="D2258">
        <v>3.9500000000000001E-4</v>
      </c>
    </row>
    <row r="2259" spans="1:4" x14ac:dyDescent="0.25">
      <c r="A2259" t="s">
        <v>1874</v>
      </c>
      <c r="B2259" t="s">
        <v>1857</v>
      </c>
      <c r="C2259">
        <v>1</v>
      </c>
      <c r="D2259">
        <v>3.9500000000000001E-4</v>
      </c>
    </row>
    <row r="2260" spans="1:4" x14ac:dyDescent="0.25">
      <c r="A2260" t="s">
        <v>1874</v>
      </c>
      <c r="B2260" t="s">
        <v>1858</v>
      </c>
      <c r="C2260">
        <v>1</v>
      </c>
      <c r="D2260">
        <v>3.9500000000000001E-4</v>
      </c>
    </row>
    <row r="2261" spans="1:4" x14ac:dyDescent="0.25">
      <c r="A2261" t="s">
        <v>1874</v>
      </c>
      <c r="B2261" t="s">
        <v>1859</v>
      </c>
      <c r="C2261">
        <v>1</v>
      </c>
      <c r="D2261">
        <v>3.9500000000000001E-4</v>
      </c>
    </row>
    <row r="2262" spans="1:4" x14ac:dyDescent="0.25">
      <c r="A2262" t="s">
        <v>1874</v>
      </c>
      <c r="B2262" t="s">
        <v>1860</v>
      </c>
      <c r="C2262">
        <v>1</v>
      </c>
      <c r="D2262">
        <v>3.9500000000000001E-4</v>
      </c>
    </row>
    <row r="2263" spans="1:4" x14ac:dyDescent="0.25">
      <c r="A2263" t="s">
        <v>1874</v>
      </c>
      <c r="B2263" t="s">
        <v>1064</v>
      </c>
      <c r="C2263">
        <v>1</v>
      </c>
      <c r="D2263">
        <v>3.9500000000000001E-4</v>
      </c>
    </row>
    <row r="2264" spans="1:4" x14ac:dyDescent="0.25">
      <c r="A2264" t="s">
        <v>1874</v>
      </c>
      <c r="B2264" t="s">
        <v>1861</v>
      </c>
      <c r="C2264">
        <v>1</v>
      </c>
      <c r="D2264">
        <v>3.9500000000000001E-4</v>
      </c>
    </row>
    <row r="2265" spans="1:4" x14ac:dyDescent="0.25">
      <c r="A2265" t="s">
        <v>1874</v>
      </c>
      <c r="B2265" t="s">
        <v>1862</v>
      </c>
      <c r="C2265">
        <v>1</v>
      </c>
      <c r="D2265">
        <v>3.9500000000000001E-4</v>
      </c>
    </row>
    <row r="2266" spans="1:4" x14ac:dyDescent="0.25">
      <c r="A2266" t="s">
        <v>1874</v>
      </c>
      <c r="B2266" t="s">
        <v>1863</v>
      </c>
      <c r="C2266">
        <v>1</v>
      </c>
      <c r="D2266">
        <v>3.9500000000000001E-4</v>
      </c>
    </row>
    <row r="2267" spans="1:4" x14ac:dyDescent="0.25">
      <c r="A2267" t="s">
        <v>1874</v>
      </c>
      <c r="B2267" t="s">
        <v>717</v>
      </c>
      <c r="C2267">
        <v>1</v>
      </c>
      <c r="D2267">
        <v>3.9500000000000001E-4</v>
      </c>
    </row>
    <row r="2268" spans="1:4" x14ac:dyDescent="0.25">
      <c r="A2268" t="s">
        <v>1874</v>
      </c>
      <c r="B2268" t="s">
        <v>1077</v>
      </c>
      <c r="C2268">
        <v>1</v>
      </c>
      <c r="D2268">
        <v>3.9500000000000001E-4</v>
      </c>
    </row>
    <row r="2269" spans="1:4" x14ac:dyDescent="0.25">
      <c r="A2269" t="s">
        <v>1874</v>
      </c>
      <c r="B2269" t="s">
        <v>1864</v>
      </c>
      <c r="C2269">
        <v>1</v>
      </c>
      <c r="D2269">
        <v>3.9500000000000001E-4</v>
      </c>
    </row>
    <row r="2270" spans="1:4" x14ac:dyDescent="0.25">
      <c r="A2270" t="s">
        <v>1874</v>
      </c>
      <c r="B2270" t="s">
        <v>1865</v>
      </c>
      <c r="C2270">
        <v>1</v>
      </c>
      <c r="D2270">
        <v>3.9500000000000001E-4</v>
      </c>
    </row>
    <row r="2271" spans="1:4" x14ac:dyDescent="0.25">
      <c r="A2271" t="s">
        <v>1874</v>
      </c>
      <c r="B2271" t="s">
        <v>1866</v>
      </c>
      <c r="C2271">
        <v>1</v>
      </c>
      <c r="D2271">
        <v>3.9500000000000001E-4</v>
      </c>
    </row>
    <row r="2272" spans="1:4" x14ac:dyDescent="0.25">
      <c r="A2272" t="s">
        <v>1874</v>
      </c>
      <c r="B2272" t="s">
        <v>954</v>
      </c>
      <c r="C2272">
        <v>1</v>
      </c>
      <c r="D2272">
        <v>3.9500000000000001E-4</v>
      </c>
    </row>
    <row r="2273" spans="1:5" x14ac:dyDescent="0.25">
      <c r="A2273" t="s">
        <v>1874</v>
      </c>
      <c r="B2273" t="s">
        <v>769</v>
      </c>
      <c r="C2273">
        <v>1</v>
      </c>
      <c r="D2273">
        <v>3.9500000000000001E-4</v>
      </c>
    </row>
    <row r="2274" spans="1:5" x14ac:dyDescent="0.25">
      <c r="A2274" t="s">
        <v>1874</v>
      </c>
      <c r="B2274" t="s">
        <v>1061</v>
      </c>
      <c r="C2274">
        <v>1</v>
      </c>
      <c r="D2274">
        <v>3.9500000000000001E-4</v>
      </c>
    </row>
    <row r="2275" spans="1:5" x14ac:dyDescent="0.25">
      <c r="A2275" t="s">
        <v>1874</v>
      </c>
      <c r="B2275" t="s">
        <v>1867</v>
      </c>
      <c r="C2275">
        <v>1</v>
      </c>
      <c r="D2275">
        <v>3.9500000000000001E-4</v>
      </c>
    </row>
    <row r="2276" spans="1:5" x14ac:dyDescent="0.25">
      <c r="A2276" t="s">
        <v>1874</v>
      </c>
      <c r="B2276" t="s">
        <v>862</v>
      </c>
      <c r="C2276">
        <v>1</v>
      </c>
      <c r="D2276">
        <v>3.9500000000000001E-4</v>
      </c>
    </row>
    <row r="2277" spans="1:5" x14ac:dyDescent="0.25">
      <c r="A2277" t="s">
        <v>1874</v>
      </c>
      <c r="B2277" t="s">
        <v>1868</v>
      </c>
      <c r="C2277">
        <v>1</v>
      </c>
      <c r="D2277">
        <v>3.9500000000000001E-4</v>
      </c>
    </row>
    <row r="2278" spans="1:5" x14ac:dyDescent="0.25">
      <c r="A2278" t="s">
        <v>1874</v>
      </c>
      <c r="B2278" t="s">
        <v>920</v>
      </c>
      <c r="C2278">
        <v>1</v>
      </c>
      <c r="D2278">
        <v>3.9500000000000001E-4</v>
      </c>
    </row>
    <row r="2279" spans="1:5" x14ac:dyDescent="0.25">
      <c r="A2279" t="s">
        <v>1874</v>
      </c>
      <c r="B2279" t="s">
        <v>1869</v>
      </c>
      <c r="C2279">
        <v>1</v>
      </c>
      <c r="D2279">
        <v>3.9500000000000001E-4</v>
      </c>
    </row>
    <row r="2280" spans="1:5" x14ac:dyDescent="0.25">
      <c r="A2280" t="s">
        <v>1874</v>
      </c>
      <c r="B2280" t="s">
        <v>1870</v>
      </c>
      <c r="C2280">
        <v>1</v>
      </c>
      <c r="D2280">
        <v>3.9500000000000001E-4</v>
      </c>
    </row>
    <row r="2281" spans="1:5" x14ac:dyDescent="0.25">
      <c r="A2281" t="s">
        <v>1874</v>
      </c>
      <c r="B2281" t="s">
        <v>1871</v>
      </c>
      <c r="C2281">
        <v>1</v>
      </c>
      <c r="D2281">
        <v>3.9500000000000001E-4</v>
      </c>
    </row>
    <row r="2282" spans="1:5" x14ac:dyDescent="0.25">
      <c r="A2282" t="s">
        <v>1874</v>
      </c>
      <c r="B2282" t="s">
        <v>1872</v>
      </c>
      <c r="C2282">
        <v>1</v>
      </c>
      <c r="D2282">
        <v>3.9500000000000001E-4</v>
      </c>
    </row>
    <row r="2283" spans="1:5" x14ac:dyDescent="0.25">
      <c r="A2283" t="s">
        <v>1874</v>
      </c>
      <c r="B2283" t="s">
        <v>1873</v>
      </c>
      <c r="C2283">
        <v>1</v>
      </c>
      <c r="D2283">
        <v>3.9500000000000001E-4</v>
      </c>
    </row>
    <row r="2284" spans="1:5" x14ac:dyDescent="0.25">
      <c r="A2284" t="s">
        <v>2868</v>
      </c>
      <c r="B2284" t="s">
        <v>1</v>
      </c>
      <c r="C2284">
        <v>29295</v>
      </c>
      <c r="D2284">
        <v>9.7536210000000008</v>
      </c>
      <c r="E2284" t="s">
        <v>2457</v>
      </c>
    </row>
    <row r="2285" spans="1:5" x14ac:dyDescent="0.25">
      <c r="A2285" t="s">
        <v>2868</v>
      </c>
      <c r="B2285" t="s">
        <v>0</v>
      </c>
      <c r="C2285">
        <v>22479</v>
      </c>
      <c r="D2285">
        <v>7.4842680000000001</v>
      </c>
      <c r="E2285" t="s">
        <v>3713</v>
      </c>
    </row>
    <row r="2286" spans="1:5" x14ac:dyDescent="0.25">
      <c r="A2286" t="s">
        <v>2868</v>
      </c>
      <c r="B2286" t="s">
        <v>2</v>
      </c>
      <c r="C2286">
        <v>9106</v>
      </c>
      <c r="D2286">
        <v>3.0317959999999999</v>
      </c>
    </row>
    <row r="2287" spans="1:5" x14ac:dyDescent="0.25">
      <c r="A2287" t="s">
        <v>2868</v>
      </c>
      <c r="B2287" t="s">
        <v>5</v>
      </c>
      <c r="C2287">
        <v>8004</v>
      </c>
      <c r="D2287">
        <v>2.6648909999999999</v>
      </c>
    </row>
    <row r="2288" spans="1:5" x14ac:dyDescent="0.25">
      <c r="A2288" t="s">
        <v>2868</v>
      </c>
      <c r="B2288" t="s">
        <v>3</v>
      </c>
      <c r="C2288">
        <v>7838</v>
      </c>
      <c r="D2288">
        <v>2.6096219999999999</v>
      </c>
      <c r="E2288" t="s">
        <v>3714</v>
      </c>
    </row>
    <row r="2289" spans="1:5" x14ac:dyDescent="0.25">
      <c r="A2289" t="s">
        <v>2868</v>
      </c>
      <c r="B2289" t="s">
        <v>28</v>
      </c>
      <c r="C2289">
        <v>5067</v>
      </c>
      <c r="D2289">
        <v>1.6870320000000001</v>
      </c>
    </row>
    <row r="2290" spans="1:5" x14ac:dyDescent="0.25">
      <c r="A2290" t="s">
        <v>2868</v>
      </c>
      <c r="B2290" t="s">
        <v>4</v>
      </c>
      <c r="C2290">
        <v>4391</v>
      </c>
      <c r="D2290">
        <v>1.4619610000000001</v>
      </c>
      <c r="E2290" t="s">
        <v>4</v>
      </c>
    </row>
    <row r="2291" spans="1:5" x14ac:dyDescent="0.25">
      <c r="A2291" t="s">
        <v>2868</v>
      </c>
      <c r="B2291" t="s">
        <v>39</v>
      </c>
      <c r="C2291">
        <v>3668</v>
      </c>
      <c r="D2291">
        <v>1.2212419999999999</v>
      </c>
    </row>
    <row r="2292" spans="1:5" x14ac:dyDescent="0.25">
      <c r="A2292" t="s">
        <v>2868</v>
      </c>
      <c r="B2292" t="s">
        <v>22</v>
      </c>
      <c r="C2292">
        <v>3256</v>
      </c>
      <c r="D2292">
        <v>1.0840689999999999</v>
      </c>
    </row>
    <row r="2293" spans="1:5" x14ac:dyDescent="0.25">
      <c r="A2293" t="s">
        <v>2868</v>
      </c>
      <c r="B2293" t="s">
        <v>6</v>
      </c>
      <c r="C2293">
        <v>2608</v>
      </c>
      <c r="D2293">
        <v>0.86831999999999998</v>
      </c>
      <c r="E2293" t="s">
        <v>6</v>
      </c>
    </row>
    <row r="2294" spans="1:5" x14ac:dyDescent="0.25">
      <c r="A2294" t="s">
        <v>2868</v>
      </c>
      <c r="B2294" t="s">
        <v>10</v>
      </c>
      <c r="C2294">
        <v>2594</v>
      </c>
      <c r="D2294">
        <v>0.86365899999999995</v>
      </c>
      <c r="E2294" t="s">
        <v>11</v>
      </c>
    </row>
    <row r="2295" spans="1:5" x14ac:dyDescent="0.25">
      <c r="A2295" t="s">
        <v>2868</v>
      </c>
      <c r="B2295" t="s">
        <v>11</v>
      </c>
      <c r="C2295">
        <v>2576</v>
      </c>
      <c r="D2295">
        <v>0.85766600000000004</v>
      </c>
    </row>
    <row r="2296" spans="1:5" x14ac:dyDescent="0.25">
      <c r="A2296" t="s">
        <v>2868</v>
      </c>
      <c r="B2296" t="s">
        <v>76</v>
      </c>
      <c r="C2296">
        <v>2407</v>
      </c>
      <c r="D2296">
        <v>0.80139800000000005</v>
      </c>
    </row>
    <row r="2297" spans="1:5" x14ac:dyDescent="0.25">
      <c r="A2297" t="s">
        <v>2868</v>
      </c>
      <c r="B2297" t="s">
        <v>12</v>
      </c>
      <c r="C2297">
        <v>2262</v>
      </c>
      <c r="D2297">
        <v>0.75312100000000004</v>
      </c>
    </row>
    <row r="2298" spans="1:5" x14ac:dyDescent="0.25">
      <c r="A2298" t="s">
        <v>2868</v>
      </c>
      <c r="B2298" t="s">
        <v>21</v>
      </c>
      <c r="C2298">
        <v>2256</v>
      </c>
      <c r="D2298">
        <v>0.75112400000000001</v>
      </c>
    </row>
    <row r="2299" spans="1:5" x14ac:dyDescent="0.25">
      <c r="A2299" t="s">
        <v>2868</v>
      </c>
      <c r="B2299" t="s">
        <v>137</v>
      </c>
      <c r="C2299">
        <v>2076</v>
      </c>
      <c r="D2299">
        <v>0.69119399999999998</v>
      </c>
    </row>
    <row r="2300" spans="1:5" x14ac:dyDescent="0.25">
      <c r="A2300" t="s">
        <v>2868</v>
      </c>
      <c r="B2300" t="s">
        <v>8</v>
      </c>
      <c r="C2300">
        <v>2074</v>
      </c>
      <c r="D2300">
        <v>0.69052800000000003</v>
      </c>
      <c r="E2300" t="s">
        <v>8</v>
      </c>
    </row>
    <row r="2301" spans="1:5" x14ac:dyDescent="0.25">
      <c r="A2301" t="s">
        <v>2868</v>
      </c>
      <c r="B2301" t="s">
        <v>31</v>
      </c>
      <c r="C2301">
        <v>1875</v>
      </c>
      <c r="D2301">
        <v>0.62427200000000005</v>
      </c>
    </row>
    <row r="2302" spans="1:5" x14ac:dyDescent="0.25">
      <c r="A2302" t="s">
        <v>2868</v>
      </c>
      <c r="B2302" t="s">
        <v>29</v>
      </c>
      <c r="C2302">
        <v>1830</v>
      </c>
      <c r="D2302">
        <v>0.60928899999999997</v>
      </c>
    </row>
    <row r="2303" spans="1:5" x14ac:dyDescent="0.25">
      <c r="A2303" t="s">
        <v>2868</v>
      </c>
      <c r="B2303" t="s">
        <v>61</v>
      </c>
      <c r="C2303">
        <v>1776</v>
      </c>
      <c r="D2303">
        <v>0.59131</v>
      </c>
    </row>
    <row r="2304" spans="1:5" x14ac:dyDescent="0.25">
      <c r="A2304" t="s">
        <v>2868</v>
      </c>
      <c r="B2304" t="s">
        <v>27</v>
      </c>
      <c r="C2304">
        <v>1678</v>
      </c>
      <c r="D2304">
        <v>0.55868200000000001</v>
      </c>
    </row>
    <row r="2305" spans="1:5" x14ac:dyDescent="0.25">
      <c r="A2305" t="s">
        <v>2868</v>
      </c>
      <c r="B2305" t="s">
        <v>33</v>
      </c>
      <c r="C2305">
        <v>1511</v>
      </c>
      <c r="D2305">
        <v>0.50307999999999997</v>
      </c>
    </row>
    <row r="2306" spans="1:5" x14ac:dyDescent="0.25">
      <c r="A2306" t="s">
        <v>2868</v>
      </c>
      <c r="B2306" t="s">
        <v>30</v>
      </c>
      <c r="C2306">
        <v>1442</v>
      </c>
      <c r="D2306">
        <v>0.48010700000000001</v>
      </c>
    </row>
    <row r="2307" spans="1:5" x14ac:dyDescent="0.25">
      <c r="A2307" t="s">
        <v>2868</v>
      </c>
      <c r="B2307" t="s">
        <v>344</v>
      </c>
      <c r="C2307">
        <v>1427</v>
      </c>
      <c r="D2307">
        <v>0.47511199999999998</v>
      </c>
    </row>
    <row r="2308" spans="1:5" x14ac:dyDescent="0.25">
      <c r="A2308" t="s">
        <v>2868</v>
      </c>
      <c r="B2308" t="s">
        <v>26</v>
      </c>
      <c r="C2308">
        <v>1378</v>
      </c>
      <c r="D2308">
        <v>0.45879799999999998</v>
      </c>
    </row>
    <row r="2309" spans="1:5" x14ac:dyDescent="0.25">
      <c r="A2309" t="s">
        <v>2868</v>
      </c>
      <c r="B2309" t="s">
        <v>524</v>
      </c>
      <c r="C2309">
        <v>1367</v>
      </c>
      <c r="D2309">
        <v>0.45513599999999999</v>
      </c>
    </row>
    <row r="2310" spans="1:5" x14ac:dyDescent="0.25">
      <c r="A2310" t="s">
        <v>2868</v>
      </c>
      <c r="B2310" t="s">
        <v>420</v>
      </c>
      <c r="C2310">
        <v>1348</v>
      </c>
      <c r="D2310">
        <v>0.44880999999999999</v>
      </c>
    </row>
    <row r="2311" spans="1:5" x14ac:dyDescent="0.25">
      <c r="A2311" t="s">
        <v>2868</v>
      </c>
      <c r="B2311" t="s">
        <v>127</v>
      </c>
      <c r="C2311">
        <v>1295</v>
      </c>
      <c r="D2311">
        <v>0.43116399999999999</v>
      </c>
    </row>
    <row r="2312" spans="1:5" x14ac:dyDescent="0.25">
      <c r="A2312" t="s">
        <v>2868</v>
      </c>
      <c r="B2312" t="s">
        <v>307</v>
      </c>
      <c r="C2312">
        <v>1293</v>
      </c>
      <c r="D2312">
        <v>0.43049799999999999</v>
      </c>
    </row>
    <row r="2313" spans="1:5" x14ac:dyDescent="0.25">
      <c r="A2313" t="s">
        <v>2868</v>
      </c>
      <c r="B2313" t="s">
        <v>62</v>
      </c>
      <c r="C2313">
        <v>1248</v>
      </c>
      <c r="D2313">
        <v>0.41551500000000002</v>
      </c>
    </row>
    <row r="2314" spans="1:5" x14ac:dyDescent="0.25">
      <c r="A2314" t="s">
        <v>2868</v>
      </c>
      <c r="B2314" t="s">
        <v>15</v>
      </c>
      <c r="C2314">
        <v>1227</v>
      </c>
      <c r="D2314">
        <v>0.40852300000000003</v>
      </c>
    </row>
    <row r="2315" spans="1:5" x14ac:dyDescent="0.25">
      <c r="A2315" t="s">
        <v>2868</v>
      </c>
      <c r="B2315" t="s">
        <v>56</v>
      </c>
      <c r="C2315">
        <v>1213</v>
      </c>
      <c r="D2315">
        <v>0.403862</v>
      </c>
    </row>
    <row r="2316" spans="1:5" x14ac:dyDescent="0.25">
      <c r="A2316" t="s">
        <v>2868</v>
      </c>
      <c r="B2316" t="s">
        <v>120</v>
      </c>
      <c r="C2316">
        <v>1176</v>
      </c>
      <c r="D2316">
        <v>0.39154299999999997</v>
      </c>
    </row>
    <row r="2317" spans="1:5" x14ac:dyDescent="0.25">
      <c r="A2317" t="s">
        <v>2868</v>
      </c>
      <c r="B2317" t="s">
        <v>136</v>
      </c>
      <c r="C2317">
        <v>1114</v>
      </c>
      <c r="D2317">
        <v>0.37090099999999998</v>
      </c>
    </row>
    <row r="2318" spans="1:5" x14ac:dyDescent="0.25">
      <c r="A2318" t="s">
        <v>2868</v>
      </c>
      <c r="B2318" t="s">
        <v>38</v>
      </c>
      <c r="C2318">
        <v>1092</v>
      </c>
      <c r="D2318">
        <v>0.36357600000000001</v>
      </c>
    </row>
    <row r="2319" spans="1:5" x14ac:dyDescent="0.25">
      <c r="A2319" t="s">
        <v>2868</v>
      </c>
      <c r="B2319" t="s">
        <v>364</v>
      </c>
      <c r="C2319">
        <v>1015</v>
      </c>
      <c r="D2319">
        <v>0.33793899999999999</v>
      </c>
    </row>
    <row r="2320" spans="1:5" x14ac:dyDescent="0.25">
      <c r="A2320" t="s">
        <v>2868</v>
      </c>
      <c r="B2320" t="s">
        <v>53</v>
      </c>
      <c r="C2320">
        <v>1007</v>
      </c>
      <c r="D2320">
        <v>0.33527600000000002</v>
      </c>
      <c r="E2320" t="s">
        <v>8</v>
      </c>
    </row>
    <row r="2321" spans="1:5" x14ac:dyDescent="0.25">
      <c r="A2321" t="s">
        <v>2868</v>
      </c>
      <c r="B2321" t="s">
        <v>236</v>
      </c>
      <c r="C2321">
        <v>1000</v>
      </c>
      <c r="D2321">
        <v>0.33294499999999999</v>
      </c>
    </row>
    <row r="2322" spans="1:5" x14ac:dyDescent="0.25">
      <c r="A2322" t="s">
        <v>2868</v>
      </c>
      <c r="B2322" t="s">
        <v>414</v>
      </c>
      <c r="C2322">
        <v>933</v>
      </c>
      <c r="D2322">
        <v>0.31063800000000003</v>
      </c>
    </row>
    <row r="2323" spans="1:5" x14ac:dyDescent="0.25">
      <c r="A2323" t="s">
        <v>2868</v>
      </c>
      <c r="B2323" t="s">
        <v>83</v>
      </c>
      <c r="C2323">
        <v>914</v>
      </c>
      <c r="D2323">
        <v>0.30431200000000003</v>
      </c>
    </row>
    <row r="2324" spans="1:5" x14ac:dyDescent="0.25">
      <c r="A2324" t="s">
        <v>2868</v>
      </c>
      <c r="B2324" t="s">
        <v>181</v>
      </c>
      <c r="C2324">
        <v>910</v>
      </c>
      <c r="D2324">
        <v>0.30298000000000003</v>
      </c>
    </row>
    <row r="2325" spans="1:5" x14ac:dyDescent="0.25">
      <c r="A2325" t="s">
        <v>2868</v>
      </c>
      <c r="B2325" t="s">
        <v>1231</v>
      </c>
      <c r="C2325">
        <v>906</v>
      </c>
      <c r="D2325">
        <v>0.30164800000000003</v>
      </c>
    </row>
    <row r="2326" spans="1:5" x14ac:dyDescent="0.25">
      <c r="A2326" t="s">
        <v>2868</v>
      </c>
      <c r="B2326" t="s">
        <v>69</v>
      </c>
      <c r="C2326">
        <v>884</v>
      </c>
      <c r="D2326">
        <v>0.294323</v>
      </c>
    </row>
    <row r="2327" spans="1:5" x14ac:dyDescent="0.25">
      <c r="A2327" t="s">
        <v>2868</v>
      </c>
      <c r="B2327" t="s">
        <v>68</v>
      </c>
      <c r="C2327">
        <v>862</v>
      </c>
      <c r="D2327">
        <v>0.286999</v>
      </c>
    </row>
    <row r="2328" spans="1:5" x14ac:dyDescent="0.25">
      <c r="A2328" t="s">
        <v>2868</v>
      </c>
      <c r="B2328" t="s">
        <v>32</v>
      </c>
      <c r="C2328">
        <v>854</v>
      </c>
      <c r="D2328">
        <v>0.284335</v>
      </c>
    </row>
    <row r="2329" spans="1:5" x14ac:dyDescent="0.25">
      <c r="A2329" t="s">
        <v>2868</v>
      </c>
      <c r="B2329" t="s">
        <v>529</v>
      </c>
      <c r="C2329">
        <v>851</v>
      </c>
      <c r="D2329">
        <v>0.28333599999999998</v>
      </c>
    </row>
    <row r="2330" spans="1:5" x14ac:dyDescent="0.25">
      <c r="A2330" t="s">
        <v>2868</v>
      </c>
      <c r="B2330" t="s">
        <v>50</v>
      </c>
      <c r="C2330">
        <v>811</v>
      </c>
      <c r="D2330">
        <v>0.27001799999999998</v>
      </c>
    </row>
    <row r="2331" spans="1:5" x14ac:dyDescent="0.25">
      <c r="A2331" t="s">
        <v>2868</v>
      </c>
      <c r="B2331" t="s">
        <v>1340</v>
      </c>
      <c r="C2331">
        <v>760</v>
      </c>
      <c r="D2331">
        <v>0.25303799999999999</v>
      </c>
    </row>
    <row r="2332" spans="1:5" x14ac:dyDescent="0.25">
      <c r="A2332" t="s">
        <v>2868</v>
      </c>
      <c r="B2332" t="s">
        <v>162</v>
      </c>
      <c r="C2332">
        <v>749</v>
      </c>
      <c r="D2332">
        <v>0.24937599999999999</v>
      </c>
    </row>
    <row r="2333" spans="1:5" x14ac:dyDescent="0.25">
      <c r="A2333" t="s">
        <v>2868</v>
      </c>
      <c r="B2333" t="s">
        <v>25</v>
      </c>
      <c r="C2333">
        <v>748</v>
      </c>
      <c r="D2333">
        <v>0.24904299999999999</v>
      </c>
    </row>
    <row r="2334" spans="1:5" x14ac:dyDescent="0.25">
      <c r="A2334" t="s">
        <v>2868</v>
      </c>
      <c r="B2334" t="s">
        <v>81</v>
      </c>
      <c r="C2334">
        <v>745</v>
      </c>
      <c r="D2334">
        <v>0.24804399999999999</v>
      </c>
      <c r="E2334" t="s">
        <v>2457</v>
      </c>
    </row>
    <row r="2335" spans="1:5" x14ac:dyDescent="0.25">
      <c r="A2335" t="s">
        <v>2868</v>
      </c>
      <c r="B2335" t="s">
        <v>23</v>
      </c>
      <c r="C2335">
        <v>738</v>
      </c>
      <c r="D2335">
        <v>0.24571299999999999</v>
      </c>
    </row>
    <row r="2336" spans="1:5" x14ac:dyDescent="0.25">
      <c r="A2336" t="s">
        <v>2868</v>
      </c>
      <c r="B2336" t="s">
        <v>243</v>
      </c>
      <c r="C2336">
        <v>736</v>
      </c>
      <c r="D2336">
        <v>0.24504699999999999</v>
      </c>
    </row>
    <row r="2337" spans="1:5" x14ac:dyDescent="0.25">
      <c r="A2337" t="s">
        <v>2868</v>
      </c>
      <c r="B2337" t="s">
        <v>1792</v>
      </c>
      <c r="C2337">
        <v>736</v>
      </c>
      <c r="D2337">
        <v>0.24504699999999999</v>
      </c>
    </row>
    <row r="2338" spans="1:5" x14ac:dyDescent="0.25">
      <c r="A2338" t="s">
        <v>2868</v>
      </c>
      <c r="B2338" t="s">
        <v>189</v>
      </c>
      <c r="C2338">
        <v>735</v>
      </c>
      <c r="D2338">
        <v>0.24471399999999999</v>
      </c>
    </row>
    <row r="2339" spans="1:5" x14ac:dyDescent="0.25">
      <c r="A2339" t="s">
        <v>2868</v>
      </c>
      <c r="B2339" t="s">
        <v>36</v>
      </c>
      <c r="C2339">
        <v>723</v>
      </c>
      <c r="D2339">
        <v>0.24071899999999999</v>
      </c>
    </row>
    <row r="2340" spans="1:5" x14ac:dyDescent="0.25">
      <c r="A2340" t="s">
        <v>2868</v>
      </c>
      <c r="B2340" t="s">
        <v>445</v>
      </c>
      <c r="C2340">
        <v>721</v>
      </c>
      <c r="D2340">
        <v>0.24005299999999999</v>
      </c>
    </row>
    <row r="2341" spans="1:5" x14ac:dyDescent="0.25">
      <c r="A2341" t="s">
        <v>2868</v>
      </c>
      <c r="B2341" t="s">
        <v>350</v>
      </c>
      <c r="C2341">
        <v>717</v>
      </c>
      <c r="D2341">
        <v>0.23872099999999999</v>
      </c>
    </row>
    <row r="2342" spans="1:5" x14ac:dyDescent="0.25">
      <c r="A2342" t="s">
        <v>2868</v>
      </c>
      <c r="B2342" t="s">
        <v>629</v>
      </c>
      <c r="C2342">
        <v>715</v>
      </c>
      <c r="D2342">
        <v>0.23805599999999999</v>
      </c>
    </row>
    <row r="2343" spans="1:5" x14ac:dyDescent="0.25">
      <c r="A2343" t="s">
        <v>2868</v>
      </c>
      <c r="B2343" t="s">
        <v>1875</v>
      </c>
      <c r="C2343">
        <v>688</v>
      </c>
      <c r="D2343">
        <v>0.22906599999999999</v>
      </c>
    </row>
    <row r="2344" spans="1:5" x14ac:dyDescent="0.25">
      <c r="A2344" t="s">
        <v>2868</v>
      </c>
      <c r="B2344" t="s">
        <v>285</v>
      </c>
      <c r="C2344">
        <v>687</v>
      </c>
      <c r="D2344">
        <v>0.22873299999999999</v>
      </c>
    </row>
    <row r="2345" spans="1:5" x14ac:dyDescent="0.25">
      <c r="A2345" t="s">
        <v>2868</v>
      </c>
      <c r="B2345" t="s">
        <v>40</v>
      </c>
      <c r="C2345">
        <v>677</v>
      </c>
      <c r="D2345">
        <v>0.22540399999999999</v>
      </c>
    </row>
    <row r="2346" spans="1:5" x14ac:dyDescent="0.25">
      <c r="A2346" t="s">
        <v>2868</v>
      </c>
      <c r="B2346" t="s">
        <v>9</v>
      </c>
      <c r="C2346">
        <v>677</v>
      </c>
      <c r="D2346">
        <v>0.22540399999999999</v>
      </c>
    </row>
    <row r="2347" spans="1:5" x14ac:dyDescent="0.25">
      <c r="A2347" t="s">
        <v>2868</v>
      </c>
      <c r="B2347" t="s">
        <v>207</v>
      </c>
      <c r="C2347">
        <v>664</v>
      </c>
      <c r="D2347">
        <v>0.22107499999999999</v>
      </c>
      <c r="E2347" t="s">
        <v>207</v>
      </c>
    </row>
    <row r="2348" spans="1:5" x14ac:dyDescent="0.25">
      <c r="A2348" t="s">
        <v>2868</v>
      </c>
      <c r="B2348" t="s">
        <v>208</v>
      </c>
      <c r="C2348">
        <v>664</v>
      </c>
      <c r="D2348">
        <v>0.22107499999999999</v>
      </c>
    </row>
    <row r="2349" spans="1:5" x14ac:dyDescent="0.25">
      <c r="A2349" t="s">
        <v>2868</v>
      </c>
      <c r="B2349" t="s">
        <v>96</v>
      </c>
      <c r="C2349">
        <v>662</v>
      </c>
      <c r="D2349">
        <v>0.22040999999999999</v>
      </c>
    </row>
    <row r="2350" spans="1:5" x14ac:dyDescent="0.25">
      <c r="A2350" t="s">
        <v>2868</v>
      </c>
      <c r="B2350" t="s">
        <v>358</v>
      </c>
      <c r="C2350">
        <v>657</v>
      </c>
      <c r="D2350">
        <v>0.21874499999999999</v>
      </c>
    </row>
    <row r="2351" spans="1:5" x14ac:dyDescent="0.25">
      <c r="A2351" t="s">
        <v>2868</v>
      </c>
      <c r="B2351" t="s">
        <v>1876</v>
      </c>
      <c r="C2351">
        <v>654</v>
      </c>
      <c r="D2351">
        <v>0.217746</v>
      </c>
    </row>
    <row r="2352" spans="1:5" x14ac:dyDescent="0.25">
      <c r="A2352" t="s">
        <v>2868</v>
      </c>
      <c r="B2352" t="s">
        <v>355</v>
      </c>
      <c r="C2352">
        <v>654</v>
      </c>
      <c r="D2352">
        <v>0.217746</v>
      </c>
    </row>
    <row r="2353" spans="1:4" x14ac:dyDescent="0.25">
      <c r="A2353" t="s">
        <v>2868</v>
      </c>
      <c r="B2353" t="s">
        <v>43</v>
      </c>
      <c r="C2353">
        <v>647</v>
      </c>
      <c r="D2353">
        <v>0.215415</v>
      </c>
    </row>
    <row r="2354" spans="1:4" x14ac:dyDescent="0.25">
      <c r="A2354" t="s">
        <v>2868</v>
      </c>
      <c r="B2354" t="s">
        <v>1691</v>
      </c>
      <c r="C2354">
        <v>645</v>
      </c>
      <c r="D2354">
        <v>0.214749</v>
      </c>
    </row>
    <row r="2355" spans="1:4" x14ac:dyDescent="0.25">
      <c r="A2355" t="s">
        <v>2868</v>
      </c>
      <c r="B2355" t="s">
        <v>151</v>
      </c>
      <c r="C2355">
        <v>641</v>
      </c>
      <c r="D2355">
        <v>0.213418</v>
      </c>
    </row>
    <row r="2356" spans="1:4" x14ac:dyDescent="0.25">
      <c r="A2356" t="s">
        <v>2868</v>
      </c>
      <c r="B2356" t="s">
        <v>18</v>
      </c>
      <c r="C2356">
        <v>614</v>
      </c>
      <c r="D2356">
        <v>0.204428</v>
      </c>
    </row>
    <row r="2357" spans="1:4" x14ac:dyDescent="0.25">
      <c r="A2357" t="s">
        <v>2868</v>
      </c>
      <c r="B2357" t="s">
        <v>97</v>
      </c>
      <c r="C2357">
        <v>594</v>
      </c>
      <c r="D2357">
        <v>0.197769</v>
      </c>
    </row>
    <row r="2358" spans="1:4" x14ac:dyDescent="0.25">
      <c r="A2358" t="s">
        <v>2868</v>
      </c>
      <c r="B2358" t="s">
        <v>98</v>
      </c>
      <c r="C2358">
        <v>594</v>
      </c>
      <c r="D2358">
        <v>0.197769</v>
      </c>
    </row>
    <row r="2359" spans="1:4" x14ac:dyDescent="0.25">
      <c r="A2359" t="s">
        <v>2868</v>
      </c>
      <c r="B2359" t="s">
        <v>191</v>
      </c>
      <c r="C2359">
        <v>571</v>
      </c>
      <c r="D2359">
        <v>0.190112</v>
      </c>
    </row>
    <row r="2360" spans="1:4" x14ac:dyDescent="0.25">
      <c r="A2360" t="s">
        <v>2868</v>
      </c>
      <c r="B2360" t="s">
        <v>714</v>
      </c>
      <c r="C2360">
        <v>564</v>
      </c>
      <c r="D2360">
        <v>0.187781</v>
      </c>
    </row>
    <row r="2361" spans="1:4" x14ac:dyDescent="0.25">
      <c r="A2361" t="s">
        <v>2868</v>
      </c>
      <c r="B2361" t="s">
        <v>544</v>
      </c>
      <c r="C2361">
        <v>563</v>
      </c>
      <c r="D2361">
        <v>0.187448</v>
      </c>
    </row>
    <row r="2362" spans="1:4" x14ac:dyDescent="0.25">
      <c r="A2362" t="s">
        <v>2868</v>
      </c>
      <c r="B2362" t="s">
        <v>49</v>
      </c>
      <c r="C2362">
        <v>555</v>
      </c>
      <c r="D2362">
        <v>0.184784</v>
      </c>
    </row>
    <row r="2363" spans="1:4" x14ac:dyDescent="0.25">
      <c r="A2363" t="s">
        <v>2868</v>
      </c>
      <c r="B2363" t="s">
        <v>161</v>
      </c>
      <c r="C2363">
        <v>554</v>
      </c>
      <c r="D2363">
        <v>0.184451</v>
      </c>
    </row>
    <row r="2364" spans="1:4" x14ac:dyDescent="0.25">
      <c r="A2364" t="s">
        <v>2868</v>
      </c>
      <c r="B2364" t="s">
        <v>133</v>
      </c>
      <c r="C2364">
        <v>546</v>
      </c>
      <c r="D2364">
        <v>0.18178800000000001</v>
      </c>
    </row>
    <row r="2365" spans="1:4" x14ac:dyDescent="0.25">
      <c r="A2365" t="s">
        <v>2868</v>
      </c>
      <c r="B2365" t="s">
        <v>521</v>
      </c>
      <c r="C2365">
        <v>515</v>
      </c>
      <c r="D2365">
        <v>0.17146700000000001</v>
      </c>
    </row>
    <row r="2366" spans="1:4" x14ac:dyDescent="0.25">
      <c r="A2366" t="s">
        <v>2868</v>
      </c>
      <c r="B2366" t="s">
        <v>60</v>
      </c>
      <c r="C2366">
        <v>511</v>
      </c>
      <c r="D2366">
        <v>0.17013500000000001</v>
      </c>
    </row>
    <row r="2367" spans="1:4" x14ac:dyDescent="0.25">
      <c r="A2367" t="s">
        <v>2868</v>
      </c>
      <c r="B2367" t="s">
        <v>41</v>
      </c>
      <c r="C2367">
        <v>510</v>
      </c>
      <c r="D2367">
        <v>0.16980200000000001</v>
      </c>
    </row>
    <row r="2368" spans="1:4" x14ac:dyDescent="0.25">
      <c r="A2368" t="s">
        <v>2868</v>
      </c>
      <c r="B2368" t="s">
        <v>1115</v>
      </c>
      <c r="C2368">
        <v>509</v>
      </c>
      <c r="D2368">
        <v>0.16946900000000001</v>
      </c>
    </row>
    <row r="2369" spans="1:4" x14ac:dyDescent="0.25">
      <c r="A2369" t="s">
        <v>2868</v>
      </c>
      <c r="B2369" t="s">
        <v>1624</v>
      </c>
      <c r="C2369">
        <v>500</v>
      </c>
      <c r="D2369">
        <v>0.16647200000000001</v>
      </c>
    </row>
    <row r="2370" spans="1:4" x14ac:dyDescent="0.25">
      <c r="A2370" t="s">
        <v>2868</v>
      </c>
      <c r="B2370" t="s">
        <v>1877</v>
      </c>
      <c r="C2370">
        <v>497</v>
      </c>
      <c r="D2370">
        <v>0.16547400000000001</v>
      </c>
    </row>
    <row r="2371" spans="1:4" x14ac:dyDescent="0.25">
      <c r="A2371" t="s">
        <v>2868</v>
      </c>
      <c r="B2371" t="s">
        <v>1878</v>
      </c>
      <c r="C2371">
        <v>494</v>
      </c>
      <c r="D2371">
        <v>0.16447500000000001</v>
      </c>
    </row>
    <row r="2372" spans="1:4" x14ac:dyDescent="0.25">
      <c r="A2372" t="s">
        <v>2868</v>
      </c>
      <c r="B2372" t="s">
        <v>111</v>
      </c>
      <c r="C2372">
        <v>493</v>
      </c>
      <c r="D2372">
        <v>0.16414200000000001</v>
      </c>
    </row>
    <row r="2373" spans="1:4" x14ac:dyDescent="0.25">
      <c r="A2373" t="s">
        <v>2868</v>
      </c>
      <c r="B2373" t="s">
        <v>846</v>
      </c>
      <c r="C2373">
        <v>492</v>
      </c>
      <c r="D2373">
        <v>0.16380900000000001</v>
      </c>
    </row>
    <row r="2374" spans="1:4" x14ac:dyDescent="0.25">
      <c r="A2374" t="s">
        <v>2868</v>
      </c>
      <c r="B2374" t="s">
        <v>1879</v>
      </c>
      <c r="C2374">
        <v>492</v>
      </c>
      <c r="D2374">
        <v>0.16380900000000001</v>
      </c>
    </row>
    <row r="2375" spans="1:4" x14ac:dyDescent="0.25">
      <c r="A2375" t="s">
        <v>2868</v>
      </c>
      <c r="B2375" t="s">
        <v>1880</v>
      </c>
      <c r="C2375">
        <v>492</v>
      </c>
      <c r="D2375">
        <v>0.16380900000000001</v>
      </c>
    </row>
    <row r="2376" spans="1:4" x14ac:dyDescent="0.25">
      <c r="A2376" t="s">
        <v>2868</v>
      </c>
      <c r="B2376" t="s">
        <v>564</v>
      </c>
      <c r="C2376">
        <v>488</v>
      </c>
      <c r="D2376">
        <v>0.16247700000000001</v>
      </c>
    </row>
    <row r="2377" spans="1:4" x14ac:dyDescent="0.25">
      <c r="A2377" t="s">
        <v>2868</v>
      </c>
      <c r="B2377" t="s">
        <v>311</v>
      </c>
      <c r="C2377">
        <v>488</v>
      </c>
      <c r="D2377">
        <v>0.16247700000000001</v>
      </c>
    </row>
    <row r="2378" spans="1:4" x14ac:dyDescent="0.25">
      <c r="A2378" t="s">
        <v>2868</v>
      </c>
      <c r="B2378" t="s">
        <v>180</v>
      </c>
      <c r="C2378">
        <v>484</v>
      </c>
      <c r="D2378">
        <v>0.16114500000000001</v>
      </c>
    </row>
    <row r="2379" spans="1:4" x14ac:dyDescent="0.25">
      <c r="A2379" t="s">
        <v>2868</v>
      </c>
      <c r="B2379" t="s">
        <v>1881</v>
      </c>
      <c r="C2379">
        <v>480</v>
      </c>
      <c r="D2379">
        <v>0.15981400000000001</v>
      </c>
    </row>
    <row r="2380" spans="1:4" x14ac:dyDescent="0.25">
      <c r="A2380" t="s">
        <v>2868</v>
      </c>
      <c r="B2380" t="s">
        <v>1882</v>
      </c>
      <c r="C2380">
        <v>480</v>
      </c>
      <c r="D2380">
        <v>0.15981400000000001</v>
      </c>
    </row>
    <row r="2381" spans="1:4" x14ac:dyDescent="0.25">
      <c r="A2381" t="s">
        <v>2868</v>
      </c>
      <c r="B2381" t="s">
        <v>452</v>
      </c>
      <c r="C2381">
        <v>475</v>
      </c>
      <c r="D2381">
        <v>0.15814900000000001</v>
      </c>
    </row>
    <row r="2382" spans="1:4" x14ac:dyDescent="0.25">
      <c r="A2382" t="s">
        <v>2868</v>
      </c>
      <c r="B2382" t="s">
        <v>341</v>
      </c>
      <c r="C2382">
        <v>464</v>
      </c>
      <c r="D2382">
        <v>0.15448600000000001</v>
      </c>
    </row>
    <row r="2383" spans="1:4" x14ac:dyDescent="0.25">
      <c r="A2383" t="s">
        <v>2868</v>
      </c>
      <c r="B2383" t="s">
        <v>128</v>
      </c>
      <c r="C2383">
        <v>455</v>
      </c>
      <c r="D2383">
        <v>0.15149000000000001</v>
      </c>
    </row>
    <row r="2384" spans="1:4" x14ac:dyDescent="0.25">
      <c r="A2384" t="s">
        <v>2868</v>
      </c>
      <c r="B2384" t="s">
        <v>1469</v>
      </c>
      <c r="C2384">
        <v>454</v>
      </c>
      <c r="D2384">
        <v>0.15115700000000001</v>
      </c>
    </row>
    <row r="2385" spans="1:4" x14ac:dyDescent="0.25">
      <c r="A2385" t="s">
        <v>2868</v>
      </c>
      <c r="B2385" t="s">
        <v>82</v>
      </c>
      <c r="C2385">
        <v>452</v>
      </c>
      <c r="D2385">
        <v>0.15049100000000001</v>
      </c>
    </row>
    <row r="2386" spans="1:4" x14ac:dyDescent="0.25">
      <c r="A2386" t="s">
        <v>2868</v>
      </c>
      <c r="B2386" t="s">
        <v>264</v>
      </c>
      <c r="C2386">
        <v>450</v>
      </c>
      <c r="D2386">
        <v>0.14982500000000001</v>
      </c>
    </row>
    <row r="2387" spans="1:4" x14ac:dyDescent="0.25">
      <c r="A2387" t="s">
        <v>2868</v>
      </c>
      <c r="B2387" t="s">
        <v>1883</v>
      </c>
      <c r="C2387">
        <v>450</v>
      </c>
      <c r="D2387">
        <v>0.14982500000000001</v>
      </c>
    </row>
    <row r="2388" spans="1:4" x14ac:dyDescent="0.25">
      <c r="A2388" t="s">
        <v>2868</v>
      </c>
      <c r="B2388" t="s">
        <v>519</v>
      </c>
      <c r="C2388">
        <v>446</v>
      </c>
      <c r="D2388">
        <v>0.14849300000000001</v>
      </c>
    </row>
    <row r="2389" spans="1:4" x14ac:dyDescent="0.25">
      <c r="A2389" t="s">
        <v>2868</v>
      </c>
      <c r="B2389" t="s">
        <v>242</v>
      </c>
      <c r="C2389">
        <v>445</v>
      </c>
      <c r="D2389">
        <v>0.14815999999999999</v>
      </c>
    </row>
    <row r="2390" spans="1:4" x14ac:dyDescent="0.25">
      <c r="A2390" t="s">
        <v>2868</v>
      </c>
      <c r="B2390" t="s">
        <v>271</v>
      </c>
      <c r="C2390">
        <v>439</v>
      </c>
      <c r="D2390">
        <v>0.14616299999999999</v>
      </c>
    </row>
    <row r="2391" spans="1:4" x14ac:dyDescent="0.25">
      <c r="A2391" t="s">
        <v>2868</v>
      </c>
      <c r="B2391" t="s">
        <v>250</v>
      </c>
      <c r="C2391">
        <v>439</v>
      </c>
      <c r="D2391">
        <v>0.14616299999999999</v>
      </c>
    </row>
    <row r="2392" spans="1:4" x14ac:dyDescent="0.25">
      <c r="A2392" t="s">
        <v>2868</v>
      </c>
      <c r="B2392" t="s">
        <v>86</v>
      </c>
      <c r="C2392">
        <v>439</v>
      </c>
      <c r="D2392">
        <v>0.14616299999999999</v>
      </c>
    </row>
    <row r="2393" spans="1:4" x14ac:dyDescent="0.25">
      <c r="A2393" t="s">
        <v>2868</v>
      </c>
      <c r="B2393" t="s">
        <v>194</v>
      </c>
      <c r="C2393">
        <v>437</v>
      </c>
      <c r="D2393">
        <v>0.14549699999999999</v>
      </c>
    </row>
    <row r="2394" spans="1:4" x14ac:dyDescent="0.25">
      <c r="A2394" t="s">
        <v>2868</v>
      </c>
      <c r="B2394" t="s">
        <v>226</v>
      </c>
      <c r="C2394">
        <v>433</v>
      </c>
      <c r="D2394">
        <v>0.14416499999999999</v>
      </c>
    </row>
    <row r="2395" spans="1:4" x14ac:dyDescent="0.25">
      <c r="A2395" t="s">
        <v>2868</v>
      </c>
      <c r="B2395" t="s">
        <v>1884</v>
      </c>
      <c r="C2395">
        <v>430</v>
      </c>
      <c r="D2395">
        <v>0.14316599999999999</v>
      </c>
    </row>
    <row r="2396" spans="1:4" x14ac:dyDescent="0.25">
      <c r="A2396" t="s">
        <v>2868</v>
      </c>
      <c r="B2396" t="s">
        <v>1885</v>
      </c>
      <c r="C2396">
        <v>425</v>
      </c>
      <c r="D2396">
        <v>0.14150199999999999</v>
      </c>
    </row>
    <row r="2397" spans="1:4" x14ac:dyDescent="0.25">
      <c r="A2397" t="s">
        <v>2868</v>
      </c>
      <c r="B2397" t="s">
        <v>132</v>
      </c>
      <c r="C2397">
        <v>424</v>
      </c>
      <c r="D2397">
        <v>0.14116899999999999</v>
      </c>
    </row>
    <row r="2398" spans="1:4" x14ac:dyDescent="0.25">
      <c r="A2398" t="s">
        <v>2868</v>
      </c>
      <c r="B2398" t="s">
        <v>1886</v>
      </c>
      <c r="C2398">
        <v>424</v>
      </c>
      <c r="D2398">
        <v>0.14116899999999999</v>
      </c>
    </row>
    <row r="2399" spans="1:4" x14ac:dyDescent="0.25">
      <c r="A2399" t="s">
        <v>2868</v>
      </c>
      <c r="B2399" t="s">
        <v>1887</v>
      </c>
      <c r="C2399">
        <v>424</v>
      </c>
      <c r="D2399">
        <v>0.14116899999999999</v>
      </c>
    </row>
    <row r="2400" spans="1:4" x14ac:dyDescent="0.25">
      <c r="A2400" t="s">
        <v>2868</v>
      </c>
      <c r="B2400" t="s">
        <v>1888</v>
      </c>
      <c r="C2400">
        <v>424</v>
      </c>
      <c r="D2400">
        <v>0.14116899999999999</v>
      </c>
    </row>
    <row r="2401" spans="1:4" x14ac:dyDescent="0.25">
      <c r="A2401" t="s">
        <v>2868</v>
      </c>
      <c r="B2401" t="s">
        <v>357</v>
      </c>
      <c r="C2401">
        <v>420</v>
      </c>
      <c r="D2401">
        <v>0.13983699999999999</v>
      </c>
    </row>
    <row r="2402" spans="1:4" x14ac:dyDescent="0.25">
      <c r="A2402" t="s">
        <v>2868</v>
      </c>
      <c r="B2402" t="s">
        <v>66</v>
      </c>
      <c r="C2402">
        <v>415</v>
      </c>
      <c r="D2402">
        <v>0.13817199999999999</v>
      </c>
    </row>
    <row r="2403" spans="1:4" x14ac:dyDescent="0.25">
      <c r="A2403" t="s">
        <v>2868</v>
      </c>
      <c r="B2403" t="s">
        <v>119</v>
      </c>
      <c r="C2403">
        <v>408</v>
      </c>
      <c r="D2403">
        <v>0.13584199999999999</v>
      </c>
    </row>
    <row r="2404" spans="1:4" x14ac:dyDescent="0.25">
      <c r="A2404" t="s">
        <v>2868</v>
      </c>
      <c r="B2404" t="s">
        <v>95</v>
      </c>
      <c r="C2404">
        <v>407</v>
      </c>
      <c r="D2404">
        <v>0.13550899999999999</v>
      </c>
    </row>
    <row r="2405" spans="1:4" x14ac:dyDescent="0.25">
      <c r="A2405" t="s">
        <v>2868</v>
      </c>
      <c r="B2405" t="s">
        <v>316</v>
      </c>
      <c r="C2405">
        <v>405</v>
      </c>
      <c r="D2405">
        <v>0.13484299999999999</v>
      </c>
    </row>
    <row r="2406" spans="1:4" x14ac:dyDescent="0.25">
      <c r="A2406" t="s">
        <v>2868</v>
      </c>
      <c r="B2406" t="s">
        <v>160</v>
      </c>
      <c r="C2406">
        <v>404</v>
      </c>
      <c r="D2406">
        <v>0.13450999999999999</v>
      </c>
    </row>
    <row r="2407" spans="1:4" x14ac:dyDescent="0.25">
      <c r="A2407" t="s">
        <v>2868</v>
      </c>
      <c r="B2407" t="s">
        <v>914</v>
      </c>
      <c r="C2407">
        <v>399</v>
      </c>
      <c r="D2407">
        <v>0.13284499999999999</v>
      </c>
    </row>
    <row r="2408" spans="1:4" x14ac:dyDescent="0.25">
      <c r="A2408" t="s">
        <v>2868</v>
      </c>
      <c r="B2408" t="s">
        <v>346</v>
      </c>
      <c r="C2408">
        <v>398</v>
      </c>
      <c r="D2408">
        <v>0.13251199999999999</v>
      </c>
    </row>
    <row r="2409" spans="1:4" x14ac:dyDescent="0.25">
      <c r="A2409" t="s">
        <v>2868</v>
      </c>
      <c r="B2409" t="s">
        <v>94</v>
      </c>
      <c r="C2409">
        <v>395</v>
      </c>
      <c r="D2409">
        <v>0.13151299999999999</v>
      </c>
    </row>
    <row r="2410" spans="1:4" x14ac:dyDescent="0.25">
      <c r="A2410" t="s">
        <v>2868</v>
      </c>
      <c r="B2410" t="s">
        <v>869</v>
      </c>
      <c r="C2410">
        <v>393</v>
      </c>
      <c r="D2410">
        <v>0.13084699999999999</v>
      </c>
    </row>
    <row r="2411" spans="1:4" x14ac:dyDescent="0.25">
      <c r="A2411" t="s">
        <v>2868</v>
      </c>
      <c r="B2411" t="s">
        <v>512</v>
      </c>
      <c r="C2411">
        <v>386</v>
      </c>
      <c r="D2411">
        <v>0.12851699999999999</v>
      </c>
    </row>
    <row r="2412" spans="1:4" x14ac:dyDescent="0.25">
      <c r="A2412" t="s">
        <v>2868</v>
      </c>
      <c r="B2412" t="s">
        <v>153</v>
      </c>
      <c r="C2412">
        <v>386</v>
      </c>
      <c r="D2412">
        <v>0.12851699999999999</v>
      </c>
    </row>
    <row r="2413" spans="1:4" x14ac:dyDescent="0.25">
      <c r="A2413" t="s">
        <v>2868</v>
      </c>
      <c r="B2413" t="s">
        <v>1250</v>
      </c>
      <c r="C2413">
        <v>379</v>
      </c>
      <c r="D2413">
        <v>0.12618599999999999</v>
      </c>
    </row>
    <row r="2414" spans="1:4" x14ac:dyDescent="0.25">
      <c r="A2414" t="s">
        <v>2868</v>
      </c>
      <c r="B2414" t="s">
        <v>334</v>
      </c>
      <c r="C2414">
        <v>376</v>
      </c>
      <c r="D2414">
        <v>0.12518699999999999</v>
      </c>
    </row>
    <row r="2415" spans="1:4" x14ac:dyDescent="0.25">
      <c r="A2415" t="s">
        <v>2868</v>
      </c>
      <c r="B2415" t="s">
        <v>221</v>
      </c>
      <c r="C2415">
        <v>374</v>
      </c>
      <c r="D2415">
        <v>0.12452100000000001</v>
      </c>
    </row>
    <row r="2416" spans="1:4" x14ac:dyDescent="0.25">
      <c r="A2416" t="s">
        <v>2868</v>
      </c>
      <c r="B2416" t="s">
        <v>51</v>
      </c>
      <c r="C2416">
        <v>365</v>
      </c>
      <c r="D2416">
        <v>0.12152499999999999</v>
      </c>
    </row>
    <row r="2417" spans="1:4" x14ac:dyDescent="0.25">
      <c r="A2417" t="s">
        <v>2868</v>
      </c>
      <c r="B2417" t="s">
        <v>134</v>
      </c>
      <c r="C2417">
        <v>365</v>
      </c>
      <c r="D2417">
        <v>0.12152499999999999</v>
      </c>
    </row>
    <row r="2418" spans="1:4" x14ac:dyDescent="0.25">
      <c r="A2418" t="s">
        <v>2868</v>
      </c>
      <c r="B2418" t="s">
        <v>131</v>
      </c>
      <c r="C2418">
        <v>364</v>
      </c>
      <c r="D2418">
        <v>0.12119199999999999</v>
      </c>
    </row>
    <row r="2419" spans="1:4" x14ac:dyDescent="0.25">
      <c r="A2419" t="s">
        <v>2868</v>
      </c>
      <c r="B2419" t="s">
        <v>55</v>
      </c>
      <c r="C2419">
        <v>359</v>
      </c>
      <c r="D2419">
        <v>0.11952699999999999</v>
      </c>
    </row>
    <row r="2420" spans="1:4" x14ac:dyDescent="0.25">
      <c r="A2420" t="s">
        <v>2868</v>
      </c>
      <c r="B2420" t="s">
        <v>116</v>
      </c>
      <c r="C2420">
        <v>358</v>
      </c>
      <c r="D2420">
        <v>0.11919399999999999</v>
      </c>
    </row>
    <row r="2421" spans="1:4" x14ac:dyDescent="0.25">
      <c r="A2421" t="s">
        <v>2868</v>
      </c>
      <c r="B2421" t="s">
        <v>340</v>
      </c>
      <c r="C2421">
        <v>353</v>
      </c>
      <c r="D2421">
        <v>0.11753</v>
      </c>
    </row>
    <row r="2422" spans="1:4" x14ac:dyDescent="0.25">
      <c r="A2422" t="s">
        <v>2868</v>
      </c>
      <c r="B2422" t="s">
        <v>425</v>
      </c>
      <c r="C2422">
        <v>352</v>
      </c>
      <c r="D2422">
        <v>0.117197</v>
      </c>
    </row>
    <row r="2423" spans="1:4" x14ac:dyDescent="0.25">
      <c r="A2423" t="s">
        <v>2868</v>
      </c>
      <c r="B2423" t="s">
        <v>140</v>
      </c>
      <c r="C2423">
        <v>348</v>
      </c>
      <c r="D2423">
        <v>0.115865</v>
      </c>
    </row>
    <row r="2424" spans="1:4" x14ac:dyDescent="0.25">
      <c r="A2424" t="s">
        <v>2868</v>
      </c>
      <c r="B2424" t="s">
        <v>943</v>
      </c>
      <c r="C2424">
        <v>342</v>
      </c>
      <c r="D2424">
        <v>0.113867</v>
      </c>
    </row>
    <row r="2425" spans="1:4" x14ac:dyDescent="0.25">
      <c r="A2425" t="s">
        <v>2868</v>
      </c>
      <c r="B2425" t="s">
        <v>1007</v>
      </c>
      <c r="C2425">
        <v>341</v>
      </c>
      <c r="D2425">
        <v>0.113534</v>
      </c>
    </row>
    <row r="2426" spans="1:4" x14ac:dyDescent="0.25">
      <c r="A2426" t="s">
        <v>2868</v>
      </c>
      <c r="B2426" t="s">
        <v>139</v>
      </c>
      <c r="C2426">
        <v>339</v>
      </c>
      <c r="D2426">
        <v>0.112868</v>
      </c>
    </row>
    <row r="2427" spans="1:4" x14ac:dyDescent="0.25">
      <c r="A2427" t="s">
        <v>2868</v>
      </c>
      <c r="B2427" t="s">
        <v>93</v>
      </c>
      <c r="C2427">
        <v>335</v>
      </c>
      <c r="D2427">
        <v>0.111537</v>
      </c>
    </row>
    <row r="2428" spans="1:4" x14ac:dyDescent="0.25">
      <c r="A2428" t="s">
        <v>2868</v>
      </c>
      <c r="B2428" t="s">
        <v>167</v>
      </c>
      <c r="C2428">
        <v>332</v>
      </c>
      <c r="D2428">
        <v>0.110538</v>
      </c>
    </row>
    <row r="2429" spans="1:4" x14ac:dyDescent="0.25">
      <c r="A2429" t="s">
        <v>2868</v>
      </c>
      <c r="B2429" t="s">
        <v>1889</v>
      </c>
      <c r="C2429">
        <v>328</v>
      </c>
      <c r="D2429">
        <v>0.109206</v>
      </c>
    </row>
    <row r="2430" spans="1:4" x14ac:dyDescent="0.25">
      <c r="A2430" t="s">
        <v>2868</v>
      </c>
      <c r="B2430" t="s">
        <v>653</v>
      </c>
      <c r="C2430">
        <v>326</v>
      </c>
      <c r="D2430">
        <v>0.10854</v>
      </c>
    </row>
    <row r="2431" spans="1:4" x14ac:dyDescent="0.25">
      <c r="A2431" t="s">
        <v>2868</v>
      </c>
      <c r="B2431" t="s">
        <v>212</v>
      </c>
      <c r="C2431">
        <v>324</v>
      </c>
      <c r="D2431">
        <v>0.107874</v>
      </c>
    </row>
    <row r="2432" spans="1:4" x14ac:dyDescent="0.25">
      <c r="A2432" t="s">
        <v>2868</v>
      </c>
      <c r="B2432" t="s">
        <v>183</v>
      </c>
      <c r="C2432">
        <v>322</v>
      </c>
      <c r="D2432">
        <v>0.107208</v>
      </c>
    </row>
    <row r="2433" spans="1:4" x14ac:dyDescent="0.25">
      <c r="A2433" t="s">
        <v>2868</v>
      </c>
      <c r="B2433" t="s">
        <v>305</v>
      </c>
      <c r="C2433">
        <v>315</v>
      </c>
      <c r="D2433">
        <v>0.104878</v>
      </c>
    </row>
    <row r="2434" spans="1:4" x14ac:dyDescent="0.25">
      <c r="A2434" t="s">
        <v>2868</v>
      </c>
      <c r="B2434" t="s">
        <v>182</v>
      </c>
      <c r="C2434">
        <v>314</v>
      </c>
      <c r="D2434">
        <v>0.104545</v>
      </c>
    </row>
    <row r="2435" spans="1:4" x14ac:dyDescent="0.25">
      <c r="A2435" t="s">
        <v>2868</v>
      </c>
      <c r="B2435" t="s">
        <v>924</v>
      </c>
      <c r="C2435">
        <v>314</v>
      </c>
      <c r="D2435">
        <v>0.104545</v>
      </c>
    </row>
    <row r="2436" spans="1:4" x14ac:dyDescent="0.25">
      <c r="A2436" t="s">
        <v>2868</v>
      </c>
      <c r="B2436" t="s">
        <v>308</v>
      </c>
      <c r="C2436">
        <v>310</v>
      </c>
      <c r="D2436">
        <v>0.103213</v>
      </c>
    </row>
    <row r="2437" spans="1:4" x14ac:dyDescent="0.25">
      <c r="A2437" t="s">
        <v>2868</v>
      </c>
      <c r="B2437" t="s">
        <v>646</v>
      </c>
      <c r="C2437">
        <v>309</v>
      </c>
      <c r="D2437">
        <v>0.10288</v>
      </c>
    </row>
    <row r="2438" spans="1:4" x14ac:dyDescent="0.25">
      <c r="A2438" t="s">
        <v>2868</v>
      </c>
      <c r="B2438" t="s">
        <v>274</v>
      </c>
      <c r="C2438">
        <v>309</v>
      </c>
      <c r="D2438">
        <v>0.10288</v>
      </c>
    </row>
    <row r="2439" spans="1:4" x14ac:dyDescent="0.25">
      <c r="A2439" t="s">
        <v>2868</v>
      </c>
      <c r="B2439" t="s">
        <v>954</v>
      </c>
      <c r="C2439">
        <v>308</v>
      </c>
      <c r="D2439">
        <v>0.102547</v>
      </c>
    </row>
    <row r="2440" spans="1:4" x14ac:dyDescent="0.25">
      <c r="A2440" t="s">
        <v>2868</v>
      </c>
      <c r="B2440" t="s">
        <v>222</v>
      </c>
      <c r="C2440">
        <v>307</v>
      </c>
      <c r="D2440">
        <v>0.102214</v>
      </c>
    </row>
    <row r="2441" spans="1:4" x14ac:dyDescent="0.25">
      <c r="A2441" t="s">
        <v>2868</v>
      </c>
      <c r="B2441" t="s">
        <v>506</v>
      </c>
      <c r="C2441">
        <v>305</v>
      </c>
      <c r="D2441">
        <v>0.101548</v>
      </c>
    </row>
    <row r="2442" spans="1:4" x14ac:dyDescent="0.25">
      <c r="A2442" t="s">
        <v>2868</v>
      </c>
      <c r="B2442" t="s">
        <v>415</v>
      </c>
      <c r="C2442">
        <v>303</v>
      </c>
      <c r="D2442">
        <v>0.100882</v>
      </c>
    </row>
    <row r="2443" spans="1:4" x14ac:dyDescent="0.25">
      <c r="A2443" t="s">
        <v>2868</v>
      </c>
      <c r="B2443" t="s">
        <v>522</v>
      </c>
      <c r="C2443">
        <v>302</v>
      </c>
      <c r="D2443">
        <v>0.100549</v>
      </c>
    </row>
    <row r="2444" spans="1:4" x14ac:dyDescent="0.25">
      <c r="A2444" t="s">
        <v>2868</v>
      </c>
      <c r="B2444" t="s">
        <v>24</v>
      </c>
      <c r="C2444">
        <v>297</v>
      </c>
      <c r="D2444">
        <v>9.8885000000000001E-2</v>
      </c>
    </row>
    <row r="2445" spans="1:4" x14ac:dyDescent="0.25">
      <c r="A2445" t="s">
        <v>2868</v>
      </c>
      <c r="B2445" t="s">
        <v>197</v>
      </c>
      <c r="C2445">
        <v>291</v>
      </c>
      <c r="D2445">
        <v>9.6887000000000001E-2</v>
      </c>
    </row>
    <row r="2446" spans="1:4" x14ac:dyDescent="0.25">
      <c r="A2446" t="s">
        <v>2868</v>
      </c>
      <c r="B2446" t="s">
        <v>67</v>
      </c>
      <c r="C2446">
        <v>291</v>
      </c>
      <c r="D2446">
        <v>9.6887000000000001E-2</v>
      </c>
    </row>
    <row r="2447" spans="1:4" x14ac:dyDescent="0.25">
      <c r="A2447" t="s">
        <v>2868</v>
      </c>
      <c r="B2447" t="s">
        <v>1890</v>
      </c>
      <c r="C2447">
        <v>289</v>
      </c>
      <c r="D2447">
        <v>9.6221000000000001E-2</v>
      </c>
    </row>
    <row r="2448" spans="1:4" x14ac:dyDescent="0.25">
      <c r="A2448" t="s">
        <v>2868</v>
      </c>
      <c r="B2448" t="s">
        <v>246</v>
      </c>
      <c r="C2448">
        <v>287</v>
      </c>
      <c r="D2448">
        <v>9.5555000000000001E-2</v>
      </c>
    </row>
    <row r="2449" spans="1:4" x14ac:dyDescent="0.25">
      <c r="A2449" t="s">
        <v>2868</v>
      </c>
      <c r="B2449" t="s">
        <v>642</v>
      </c>
      <c r="C2449">
        <v>287</v>
      </c>
      <c r="D2449">
        <v>9.5555000000000001E-2</v>
      </c>
    </row>
    <row r="2450" spans="1:4" x14ac:dyDescent="0.25">
      <c r="A2450" t="s">
        <v>2868</v>
      </c>
      <c r="B2450" t="s">
        <v>175</v>
      </c>
      <c r="C2450">
        <v>286</v>
      </c>
      <c r="D2450">
        <v>9.5222000000000001E-2</v>
      </c>
    </row>
    <row r="2451" spans="1:4" x14ac:dyDescent="0.25">
      <c r="A2451" t="s">
        <v>2868</v>
      </c>
      <c r="B2451" t="s">
        <v>1235</v>
      </c>
      <c r="C2451">
        <v>283</v>
      </c>
      <c r="D2451">
        <v>9.4223000000000001E-2</v>
      </c>
    </row>
    <row r="2452" spans="1:4" x14ac:dyDescent="0.25">
      <c r="A2452" t="s">
        <v>2868</v>
      </c>
      <c r="B2452" t="s">
        <v>217</v>
      </c>
      <c r="C2452">
        <v>283</v>
      </c>
      <c r="D2452">
        <v>9.4223000000000001E-2</v>
      </c>
    </row>
    <row r="2453" spans="1:4" x14ac:dyDescent="0.25">
      <c r="A2453" t="s">
        <v>2868</v>
      </c>
      <c r="B2453" t="s">
        <v>90</v>
      </c>
      <c r="C2453">
        <v>282</v>
      </c>
      <c r="D2453">
        <v>9.3890000000000001E-2</v>
      </c>
    </row>
    <row r="2454" spans="1:4" x14ac:dyDescent="0.25">
      <c r="A2454" t="s">
        <v>2868</v>
      </c>
      <c r="B2454" t="s">
        <v>88</v>
      </c>
      <c r="C2454">
        <v>281</v>
      </c>
      <c r="D2454">
        <v>9.3558000000000002E-2</v>
      </c>
    </row>
    <row r="2455" spans="1:4" x14ac:dyDescent="0.25">
      <c r="A2455" t="s">
        <v>2868</v>
      </c>
      <c r="B2455" t="s">
        <v>437</v>
      </c>
      <c r="C2455">
        <v>280</v>
      </c>
      <c r="D2455">
        <v>9.3225000000000002E-2</v>
      </c>
    </row>
    <row r="2456" spans="1:4" x14ac:dyDescent="0.25">
      <c r="A2456" t="s">
        <v>2868</v>
      </c>
      <c r="B2456" t="s">
        <v>426</v>
      </c>
      <c r="C2456">
        <v>279</v>
      </c>
      <c r="D2456">
        <v>9.2892000000000002E-2</v>
      </c>
    </row>
    <row r="2457" spans="1:4" x14ac:dyDescent="0.25">
      <c r="A2457" t="s">
        <v>2868</v>
      </c>
      <c r="B2457" t="s">
        <v>1891</v>
      </c>
      <c r="C2457">
        <v>277</v>
      </c>
      <c r="D2457">
        <v>9.2226000000000002E-2</v>
      </c>
    </row>
    <row r="2458" spans="1:4" x14ac:dyDescent="0.25">
      <c r="A2458" t="s">
        <v>2868</v>
      </c>
      <c r="B2458" t="s">
        <v>410</v>
      </c>
      <c r="C2458">
        <v>276</v>
      </c>
      <c r="D2458">
        <v>9.1893000000000002E-2</v>
      </c>
    </row>
    <row r="2459" spans="1:4" x14ac:dyDescent="0.25">
      <c r="A2459" t="s">
        <v>2868</v>
      </c>
      <c r="B2459" t="s">
        <v>345</v>
      </c>
      <c r="C2459">
        <v>275</v>
      </c>
      <c r="D2459">
        <v>9.1560000000000002E-2</v>
      </c>
    </row>
    <row r="2460" spans="1:4" x14ac:dyDescent="0.25">
      <c r="A2460" t="s">
        <v>2868</v>
      </c>
      <c r="B2460" t="s">
        <v>276</v>
      </c>
      <c r="C2460">
        <v>273</v>
      </c>
      <c r="D2460">
        <v>9.0894000000000003E-2</v>
      </c>
    </row>
    <row r="2461" spans="1:4" x14ac:dyDescent="0.25">
      <c r="A2461" t="s">
        <v>2868</v>
      </c>
      <c r="B2461" t="s">
        <v>89</v>
      </c>
      <c r="C2461">
        <v>272</v>
      </c>
      <c r="D2461">
        <v>9.0561000000000003E-2</v>
      </c>
    </row>
    <row r="2462" spans="1:4" x14ac:dyDescent="0.25">
      <c r="A2462" t="s">
        <v>2868</v>
      </c>
      <c r="B2462" t="s">
        <v>1012</v>
      </c>
      <c r="C2462">
        <v>270</v>
      </c>
      <c r="D2462">
        <v>8.9895000000000003E-2</v>
      </c>
    </row>
    <row r="2463" spans="1:4" x14ac:dyDescent="0.25">
      <c r="A2463" t="s">
        <v>2868</v>
      </c>
      <c r="B2463" t="s">
        <v>267</v>
      </c>
      <c r="C2463">
        <v>268</v>
      </c>
      <c r="D2463">
        <v>8.9229000000000003E-2</v>
      </c>
    </row>
    <row r="2464" spans="1:4" x14ac:dyDescent="0.25">
      <c r="A2464" t="s">
        <v>2868</v>
      </c>
      <c r="B2464" t="s">
        <v>149</v>
      </c>
      <c r="C2464">
        <v>262</v>
      </c>
      <c r="D2464">
        <v>8.7232000000000004E-2</v>
      </c>
    </row>
    <row r="2465" spans="1:4" x14ac:dyDescent="0.25">
      <c r="A2465" t="s">
        <v>2868</v>
      </c>
      <c r="B2465" t="s">
        <v>44</v>
      </c>
      <c r="C2465">
        <v>262</v>
      </c>
      <c r="D2465">
        <v>8.7232000000000004E-2</v>
      </c>
    </row>
    <row r="2466" spans="1:4" x14ac:dyDescent="0.25">
      <c r="A2466" t="s">
        <v>2868</v>
      </c>
      <c r="B2466" t="s">
        <v>1892</v>
      </c>
      <c r="C2466">
        <v>260</v>
      </c>
      <c r="D2466">
        <v>8.6566000000000004E-2</v>
      </c>
    </row>
    <row r="2467" spans="1:4" x14ac:dyDescent="0.25">
      <c r="A2467" t="s">
        <v>2868</v>
      </c>
      <c r="B2467" t="s">
        <v>1893</v>
      </c>
      <c r="C2467">
        <v>260</v>
      </c>
      <c r="D2467">
        <v>8.6566000000000004E-2</v>
      </c>
    </row>
    <row r="2468" spans="1:4" x14ac:dyDescent="0.25">
      <c r="A2468" t="s">
        <v>2868</v>
      </c>
      <c r="B2468" t="s">
        <v>237</v>
      </c>
      <c r="C2468">
        <v>257</v>
      </c>
      <c r="D2468">
        <v>8.5567000000000004E-2</v>
      </c>
    </row>
    <row r="2469" spans="1:4" x14ac:dyDescent="0.25">
      <c r="A2469" t="s">
        <v>2868</v>
      </c>
      <c r="B2469" t="s">
        <v>1894</v>
      </c>
      <c r="C2469">
        <v>256</v>
      </c>
      <c r="D2469">
        <v>8.5234000000000004E-2</v>
      </c>
    </row>
    <row r="2470" spans="1:4" x14ac:dyDescent="0.25">
      <c r="A2470" t="s">
        <v>2868</v>
      </c>
      <c r="B2470" t="s">
        <v>1895</v>
      </c>
      <c r="C2470">
        <v>254</v>
      </c>
      <c r="D2470">
        <v>8.4568000000000004E-2</v>
      </c>
    </row>
    <row r="2471" spans="1:4" x14ac:dyDescent="0.25">
      <c r="A2471" t="s">
        <v>2868</v>
      </c>
      <c r="B2471" t="s">
        <v>283</v>
      </c>
      <c r="C2471">
        <v>252</v>
      </c>
      <c r="D2471">
        <v>8.3902000000000004E-2</v>
      </c>
    </row>
    <row r="2472" spans="1:4" x14ac:dyDescent="0.25">
      <c r="A2472" t="s">
        <v>2868</v>
      </c>
      <c r="B2472" t="s">
        <v>440</v>
      </c>
      <c r="C2472">
        <v>252</v>
      </c>
      <c r="D2472">
        <v>8.3902000000000004E-2</v>
      </c>
    </row>
    <row r="2473" spans="1:4" x14ac:dyDescent="0.25">
      <c r="A2473" t="s">
        <v>2868</v>
      </c>
      <c r="B2473" t="s">
        <v>1233</v>
      </c>
      <c r="C2473">
        <v>251</v>
      </c>
      <c r="D2473">
        <v>8.3569000000000004E-2</v>
      </c>
    </row>
    <row r="2474" spans="1:4" x14ac:dyDescent="0.25">
      <c r="A2474" t="s">
        <v>2868</v>
      </c>
      <c r="B2474" t="s">
        <v>318</v>
      </c>
      <c r="C2474">
        <v>250</v>
      </c>
      <c r="D2474">
        <v>8.3236000000000004E-2</v>
      </c>
    </row>
    <row r="2475" spans="1:4" x14ac:dyDescent="0.25">
      <c r="A2475" t="s">
        <v>2868</v>
      </c>
      <c r="B2475" t="s">
        <v>177</v>
      </c>
      <c r="C2475">
        <v>250</v>
      </c>
      <c r="D2475">
        <v>8.3236000000000004E-2</v>
      </c>
    </row>
    <row r="2476" spans="1:4" x14ac:dyDescent="0.25">
      <c r="A2476" t="s">
        <v>2868</v>
      </c>
      <c r="B2476" t="s">
        <v>678</v>
      </c>
      <c r="C2476">
        <v>249</v>
      </c>
      <c r="D2476">
        <v>8.2903000000000004E-2</v>
      </c>
    </row>
    <row r="2477" spans="1:4" x14ac:dyDescent="0.25">
      <c r="A2477" t="s">
        <v>2868</v>
      </c>
      <c r="B2477" t="s">
        <v>654</v>
      </c>
      <c r="C2477">
        <v>246</v>
      </c>
      <c r="D2477">
        <v>8.1904000000000005E-2</v>
      </c>
    </row>
    <row r="2478" spans="1:4" x14ac:dyDescent="0.25">
      <c r="A2478" t="s">
        <v>2868</v>
      </c>
      <c r="B2478" t="s">
        <v>91</v>
      </c>
      <c r="C2478">
        <v>246</v>
      </c>
      <c r="D2478">
        <v>8.1904000000000005E-2</v>
      </c>
    </row>
    <row r="2479" spans="1:4" x14ac:dyDescent="0.25">
      <c r="A2479" t="s">
        <v>2868</v>
      </c>
      <c r="B2479" t="s">
        <v>75</v>
      </c>
      <c r="C2479">
        <v>243</v>
      </c>
      <c r="D2479">
        <v>8.0906000000000006E-2</v>
      </c>
    </row>
    <row r="2480" spans="1:4" x14ac:dyDescent="0.25">
      <c r="A2480" t="s">
        <v>2868</v>
      </c>
      <c r="B2480" t="s">
        <v>273</v>
      </c>
      <c r="C2480">
        <v>240</v>
      </c>
      <c r="D2480">
        <v>7.9907000000000006E-2</v>
      </c>
    </row>
    <row r="2481" spans="1:4" x14ac:dyDescent="0.25">
      <c r="A2481" t="s">
        <v>2868</v>
      </c>
      <c r="B2481" t="s">
        <v>65</v>
      </c>
      <c r="C2481">
        <v>239</v>
      </c>
      <c r="D2481">
        <v>7.9574000000000006E-2</v>
      </c>
    </row>
    <row r="2482" spans="1:4" x14ac:dyDescent="0.25">
      <c r="A2482" t="s">
        <v>2868</v>
      </c>
      <c r="B2482" t="s">
        <v>496</v>
      </c>
      <c r="C2482">
        <v>238</v>
      </c>
      <c r="D2482">
        <v>7.9241000000000006E-2</v>
      </c>
    </row>
    <row r="2483" spans="1:4" x14ac:dyDescent="0.25">
      <c r="A2483" t="s">
        <v>2868</v>
      </c>
      <c r="B2483" t="s">
        <v>209</v>
      </c>
      <c r="C2483">
        <v>238</v>
      </c>
      <c r="D2483">
        <v>7.9241000000000006E-2</v>
      </c>
    </row>
    <row r="2484" spans="1:4" x14ac:dyDescent="0.25">
      <c r="A2484" t="s">
        <v>2868</v>
      </c>
      <c r="B2484" t="s">
        <v>272</v>
      </c>
      <c r="C2484">
        <v>235</v>
      </c>
      <c r="D2484">
        <v>7.8242000000000006E-2</v>
      </c>
    </row>
    <row r="2485" spans="1:4" x14ac:dyDescent="0.25">
      <c r="A2485" t="s">
        <v>2868</v>
      </c>
      <c r="B2485" t="s">
        <v>905</v>
      </c>
      <c r="C2485">
        <v>234</v>
      </c>
      <c r="D2485">
        <v>7.7909000000000006E-2</v>
      </c>
    </row>
    <row r="2486" spans="1:4" x14ac:dyDescent="0.25">
      <c r="A2486" t="s">
        <v>2868</v>
      </c>
      <c r="B2486" t="s">
        <v>110</v>
      </c>
      <c r="C2486">
        <v>234</v>
      </c>
      <c r="D2486">
        <v>7.7909000000000006E-2</v>
      </c>
    </row>
    <row r="2487" spans="1:4" x14ac:dyDescent="0.25">
      <c r="A2487" t="s">
        <v>2868</v>
      </c>
      <c r="B2487" t="s">
        <v>1896</v>
      </c>
      <c r="C2487">
        <v>234</v>
      </c>
      <c r="D2487">
        <v>7.7909000000000006E-2</v>
      </c>
    </row>
    <row r="2488" spans="1:4" x14ac:dyDescent="0.25">
      <c r="A2488" t="s">
        <v>2868</v>
      </c>
      <c r="B2488" t="s">
        <v>385</v>
      </c>
      <c r="C2488">
        <v>232</v>
      </c>
      <c r="D2488">
        <v>7.7243000000000006E-2</v>
      </c>
    </row>
    <row r="2489" spans="1:4" x14ac:dyDescent="0.25">
      <c r="A2489" t="s">
        <v>2868</v>
      </c>
      <c r="B2489" t="s">
        <v>312</v>
      </c>
      <c r="C2489">
        <v>232</v>
      </c>
      <c r="D2489">
        <v>7.7243000000000006E-2</v>
      </c>
    </row>
    <row r="2490" spans="1:4" x14ac:dyDescent="0.25">
      <c r="A2490" t="s">
        <v>2868</v>
      </c>
      <c r="B2490" t="s">
        <v>610</v>
      </c>
      <c r="C2490">
        <v>230</v>
      </c>
      <c r="D2490">
        <v>7.6577000000000006E-2</v>
      </c>
    </row>
    <row r="2491" spans="1:4" x14ac:dyDescent="0.25">
      <c r="A2491" t="s">
        <v>2868</v>
      </c>
      <c r="B2491" t="s">
        <v>545</v>
      </c>
      <c r="C2491">
        <v>230</v>
      </c>
      <c r="D2491">
        <v>7.6577000000000006E-2</v>
      </c>
    </row>
    <row r="2492" spans="1:4" x14ac:dyDescent="0.25">
      <c r="A2492" t="s">
        <v>2868</v>
      </c>
      <c r="B2492" t="s">
        <v>739</v>
      </c>
      <c r="C2492">
        <v>229</v>
      </c>
      <c r="D2492">
        <v>7.6244000000000006E-2</v>
      </c>
    </row>
    <row r="2493" spans="1:4" x14ac:dyDescent="0.25">
      <c r="A2493" t="s">
        <v>2868</v>
      </c>
      <c r="B2493" t="s">
        <v>1897</v>
      </c>
      <c r="C2493">
        <v>227</v>
      </c>
      <c r="D2493">
        <v>7.5578000000000006E-2</v>
      </c>
    </row>
    <row r="2494" spans="1:4" x14ac:dyDescent="0.25">
      <c r="A2494" t="s">
        <v>2868</v>
      </c>
      <c r="B2494" t="s">
        <v>280</v>
      </c>
      <c r="C2494">
        <v>225</v>
      </c>
      <c r="D2494">
        <v>7.4912999999999993E-2</v>
      </c>
    </row>
    <row r="2495" spans="1:4" x14ac:dyDescent="0.25">
      <c r="A2495" t="s">
        <v>2868</v>
      </c>
      <c r="B2495" t="s">
        <v>1898</v>
      </c>
      <c r="C2495">
        <v>224</v>
      </c>
      <c r="D2495">
        <v>7.4579999999999994E-2</v>
      </c>
    </row>
    <row r="2496" spans="1:4" x14ac:dyDescent="0.25">
      <c r="A2496" t="s">
        <v>2868</v>
      </c>
      <c r="B2496" t="s">
        <v>1899</v>
      </c>
      <c r="C2496">
        <v>224</v>
      </c>
      <c r="D2496">
        <v>7.4579999999999994E-2</v>
      </c>
    </row>
    <row r="2497" spans="1:5" x14ac:dyDescent="0.25">
      <c r="A2497" t="s">
        <v>2868</v>
      </c>
      <c r="B2497" t="s">
        <v>907</v>
      </c>
      <c r="C2497">
        <v>223</v>
      </c>
      <c r="D2497">
        <v>7.4246999999999994E-2</v>
      </c>
    </row>
    <row r="2498" spans="1:5" x14ac:dyDescent="0.25">
      <c r="A2498" t="s">
        <v>2868</v>
      </c>
      <c r="B2498" t="s">
        <v>178</v>
      </c>
      <c r="C2498">
        <v>222</v>
      </c>
      <c r="D2498">
        <v>7.3913999999999994E-2</v>
      </c>
    </row>
    <row r="2499" spans="1:5" x14ac:dyDescent="0.25">
      <c r="A2499" t="s">
        <v>2868</v>
      </c>
      <c r="B2499" t="s">
        <v>1750</v>
      </c>
      <c r="C2499">
        <v>222</v>
      </c>
      <c r="D2499">
        <v>7.3913999999999994E-2</v>
      </c>
    </row>
    <row r="2500" spans="1:5" x14ac:dyDescent="0.25">
      <c r="A2500" t="s">
        <v>2868</v>
      </c>
      <c r="B2500" t="s">
        <v>1900</v>
      </c>
      <c r="C2500">
        <v>222</v>
      </c>
      <c r="D2500">
        <v>7.3913999999999994E-2</v>
      </c>
    </row>
    <row r="2501" spans="1:5" x14ac:dyDescent="0.25">
      <c r="A2501" t="s">
        <v>2868</v>
      </c>
      <c r="B2501" t="s">
        <v>54</v>
      </c>
      <c r="C2501">
        <v>221</v>
      </c>
      <c r="D2501">
        <v>7.3580999999999994E-2</v>
      </c>
    </row>
    <row r="2502" spans="1:5" x14ac:dyDescent="0.25">
      <c r="A2502" t="s">
        <v>2868</v>
      </c>
      <c r="B2502" t="s">
        <v>107</v>
      </c>
      <c r="C2502">
        <v>221</v>
      </c>
      <c r="D2502">
        <v>7.3580999999999994E-2</v>
      </c>
    </row>
    <row r="2503" spans="1:5" x14ac:dyDescent="0.25">
      <c r="A2503" t="s">
        <v>2868</v>
      </c>
      <c r="B2503" t="s">
        <v>14</v>
      </c>
      <c r="C2503">
        <v>220</v>
      </c>
      <c r="D2503">
        <v>7.3247999999999994E-2</v>
      </c>
    </row>
    <row r="2504" spans="1:5" x14ac:dyDescent="0.25">
      <c r="A2504" t="s">
        <v>2868</v>
      </c>
      <c r="B2504" t="s">
        <v>1901</v>
      </c>
      <c r="C2504">
        <v>217</v>
      </c>
      <c r="D2504">
        <v>7.2248999999999994E-2</v>
      </c>
    </row>
    <row r="2505" spans="1:5" x14ac:dyDescent="0.25">
      <c r="A2505" t="s">
        <v>2868</v>
      </c>
      <c r="B2505" t="s">
        <v>978</v>
      </c>
      <c r="C2505">
        <v>216</v>
      </c>
      <c r="D2505">
        <v>7.1915999999999994E-2</v>
      </c>
    </row>
    <row r="2506" spans="1:5" x14ac:dyDescent="0.25">
      <c r="A2506" t="s">
        <v>2868</v>
      </c>
      <c r="B2506" t="s">
        <v>1682</v>
      </c>
      <c r="C2506">
        <v>214</v>
      </c>
      <c r="D2506">
        <v>7.1249999999999994E-2</v>
      </c>
    </row>
    <row r="2507" spans="1:5" x14ac:dyDescent="0.25">
      <c r="A2507" t="s">
        <v>2868</v>
      </c>
      <c r="B2507" t="s">
        <v>619</v>
      </c>
      <c r="C2507">
        <v>214</v>
      </c>
      <c r="D2507">
        <v>7.1249999999999994E-2</v>
      </c>
    </row>
    <row r="2508" spans="1:5" x14ac:dyDescent="0.25">
      <c r="A2508" t="s">
        <v>2868</v>
      </c>
      <c r="B2508" t="s">
        <v>1324</v>
      </c>
      <c r="C2508">
        <v>213</v>
      </c>
      <c r="D2508">
        <v>7.0916999999999994E-2</v>
      </c>
    </row>
    <row r="2509" spans="1:5" x14ac:dyDescent="0.25">
      <c r="A2509" t="s">
        <v>2868</v>
      </c>
      <c r="B2509" t="s">
        <v>245</v>
      </c>
      <c r="C2509">
        <v>213</v>
      </c>
      <c r="D2509">
        <v>7.0916999999999994E-2</v>
      </c>
    </row>
    <row r="2510" spans="1:5" x14ac:dyDescent="0.25">
      <c r="A2510" t="s">
        <v>2868</v>
      </c>
      <c r="B2510" t="s">
        <v>218</v>
      </c>
      <c r="C2510">
        <v>213</v>
      </c>
      <c r="D2510">
        <v>7.0916999999999994E-2</v>
      </c>
      <c r="E2510" t="s">
        <v>4</v>
      </c>
    </row>
    <row r="2511" spans="1:5" x14ac:dyDescent="0.25">
      <c r="A2511" t="s">
        <v>2868</v>
      </c>
      <c r="B2511" t="s">
        <v>219</v>
      </c>
      <c r="C2511">
        <v>213</v>
      </c>
      <c r="D2511">
        <v>7.0916999999999994E-2</v>
      </c>
    </row>
    <row r="2512" spans="1:5" x14ac:dyDescent="0.25">
      <c r="A2512" t="s">
        <v>2868</v>
      </c>
      <c r="B2512" t="s">
        <v>1902</v>
      </c>
      <c r="C2512">
        <v>213</v>
      </c>
      <c r="D2512">
        <v>7.0916999999999994E-2</v>
      </c>
    </row>
    <row r="2513" spans="1:5" x14ac:dyDescent="0.25">
      <c r="A2513" t="s">
        <v>2868</v>
      </c>
      <c r="B2513" t="s">
        <v>874</v>
      </c>
      <c r="C2513">
        <v>212</v>
      </c>
      <c r="D2513">
        <v>7.0583999999999994E-2</v>
      </c>
    </row>
    <row r="2514" spans="1:5" x14ac:dyDescent="0.25">
      <c r="A2514" t="s">
        <v>2868</v>
      </c>
      <c r="B2514" t="s">
        <v>1082</v>
      </c>
      <c r="C2514">
        <v>210</v>
      </c>
      <c r="D2514">
        <v>6.9917999999999994E-2</v>
      </c>
    </row>
    <row r="2515" spans="1:5" x14ac:dyDescent="0.25">
      <c r="A2515" t="s">
        <v>2868</v>
      </c>
      <c r="B2515" t="s">
        <v>195</v>
      </c>
      <c r="C2515">
        <v>209</v>
      </c>
      <c r="D2515">
        <v>6.9584999999999994E-2</v>
      </c>
    </row>
    <row r="2516" spans="1:5" x14ac:dyDescent="0.25">
      <c r="A2516" t="s">
        <v>2868</v>
      </c>
      <c r="B2516" t="s">
        <v>1013</v>
      </c>
      <c r="C2516">
        <v>209</v>
      </c>
      <c r="D2516">
        <v>6.9584999999999994E-2</v>
      </c>
    </row>
    <row r="2517" spans="1:5" x14ac:dyDescent="0.25">
      <c r="A2517" t="s">
        <v>2868</v>
      </c>
      <c r="B2517" t="s">
        <v>1903</v>
      </c>
      <c r="C2517">
        <v>209</v>
      </c>
      <c r="D2517">
        <v>6.9584999999999994E-2</v>
      </c>
    </row>
    <row r="2518" spans="1:5" x14ac:dyDescent="0.25">
      <c r="A2518" t="s">
        <v>2868</v>
      </c>
      <c r="B2518" t="s">
        <v>1904</v>
      </c>
      <c r="C2518">
        <v>209</v>
      </c>
      <c r="D2518">
        <v>6.9584999999999994E-2</v>
      </c>
    </row>
    <row r="2519" spans="1:5" x14ac:dyDescent="0.25">
      <c r="A2519" t="s">
        <v>2868</v>
      </c>
      <c r="B2519" t="s">
        <v>80</v>
      </c>
      <c r="C2519">
        <v>208</v>
      </c>
      <c r="D2519">
        <v>6.9252999999999995E-2</v>
      </c>
    </row>
    <row r="2520" spans="1:5" x14ac:dyDescent="0.25">
      <c r="A2520" t="s">
        <v>2868</v>
      </c>
      <c r="B2520" t="s">
        <v>109</v>
      </c>
      <c r="C2520">
        <v>208</v>
      </c>
      <c r="D2520">
        <v>6.9252999999999995E-2</v>
      </c>
    </row>
    <row r="2521" spans="1:5" x14ac:dyDescent="0.25">
      <c r="A2521" t="s">
        <v>2868</v>
      </c>
      <c r="B2521" t="s">
        <v>164</v>
      </c>
      <c r="C2521">
        <v>207</v>
      </c>
      <c r="D2521">
        <v>6.8919999999999995E-2</v>
      </c>
    </row>
    <row r="2522" spans="1:5" x14ac:dyDescent="0.25">
      <c r="A2522" t="s">
        <v>2868</v>
      </c>
      <c r="B2522" t="s">
        <v>166</v>
      </c>
      <c r="C2522">
        <v>205</v>
      </c>
      <c r="D2522">
        <v>6.8253999999999995E-2</v>
      </c>
    </row>
    <row r="2523" spans="1:5" x14ac:dyDescent="0.25">
      <c r="A2523" t="s">
        <v>2868</v>
      </c>
      <c r="B2523" t="s">
        <v>1905</v>
      </c>
      <c r="C2523">
        <v>204</v>
      </c>
      <c r="D2523">
        <v>6.7920999999999995E-2</v>
      </c>
    </row>
    <row r="2524" spans="1:5" x14ac:dyDescent="0.25">
      <c r="A2524" t="s">
        <v>2868</v>
      </c>
      <c r="B2524" t="s">
        <v>1906</v>
      </c>
      <c r="C2524">
        <v>204</v>
      </c>
      <c r="D2524">
        <v>6.7920999999999995E-2</v>
      </c>
    </row>
    <row r="2525" spans="1:5" x14ac:dyDescent="0.25">
      <c r="A2525" t="s">
        <v>2868</v>
      </c>
      <c r="B2525" t="s">
        <v>1907</v>
      </c>
      <c r="C2525">
        <v>204</v>
      </c>
      <c r="D2525">
        <v>6.7920999999999995E-2</v>
      </c>
    </row>
    <row r="2526" spans="1:5" x14ac:dyDescent="0.25">
      <c r="A2526" t="s">
        <v>2868</v>
      </c>
      <c r="B2526" t="s">
        <v>833</v>
      </c>
      <c r="C2526">
        <v>204</v>
      </c>
      <c r="D2526">
        <v>6.7920999999999995E-2</v>
      </c>
    </row>
    <row r="2527" spans="1:5" x14ac:dyDescent="0.25">
      <c r="A2527" t="s">
        <v>2868</v>
      </c>
      <c r="B2527" t="s">
        <v>1076</v>
      </c>
      <c r="C2527">
        <v>204</v>
      </c>
      <c r="D2527">
        <v>6.7920999999999995E-2</v>
      </c>
    </row>
    <row r="2528" spans="1:5" x14ac:dyDescent="0.25">
      <c r="A2528" t="s">
        <v>2868</v>
      </c>
      <c r="B2528" t="s">
        <v>74</v>
      </c>
      <c r="C2528">
        <v>202</v>
      </c>
      <c r="D2528">
        <v>6.7254999999999995E-2</v>
      </c>
      <c r="E2528" t="s">
        <v>3712</v>
      </c>
    </row>
    <row r="2529" spans="1:4" x14ac:dyDescent="0.25">
      <c r="A2529" t="s">
        <v>2868</v>
      </c>
      <c r="B2529" t="s">
        <v>73</v>
      </c>
      <c r="C2529">
        <v>201</v>
      </c>
      <c r="D2529">
        <v>6.6921999999999995E-2</v>
      </c>
    </row>
    <row r="2530" spans="1:4" x14ac:dyDescent="0.25">
      <c r="A2530" t="s">
        <v>2868</v>
      </c>
      <c r="B2530" t="s">
        <v>130</v>
      </c>
      <c r="C2530">
        <v>200</v>
      </c>
      <c r="D2530">
        <v>6.6588999999999995E-2</v>
      </c>
    </row>
    <row r="2531" spans="1:4" x14ac:dyDescent="0.25">
      <c r="A2531" t="s">
        <v>2868</v>
      </c>
      <c r="B2531" t="s">
        <v>214</v>
      </c>
      <c r="C2531">
        <v>200</v>
      </c>
      <c r="D2531">
        <v>6.6588999999999995E-2</v>
      </c>
    </row>
    <row r="2532" spans="1:4" x14ac:dyDescent="0.25">
      <c r="A2532" t="s">
        <v>2868</v>
      </c>
      <c r="B2532" t="s">
        <v>1908</v>
      </c>
      <c r="C2532">
        <v>198</v>
      </c>
      <c r="D2532">
        <v>6.5922999999999995E-2</v>
      </c>
    </row>
    <row r="2533" spans="1:4" x14ac:dyDescent="0.25">
      <c r="A2533" t="s">
        <v>2868</v>
      </c>
      <c r="B2533" t="s">
        <v>872</v>
      </c>
      <c r="C2533">
        <v>195</v>
      </c>
      <c r="D2533">
        <v>6.4923999999999996E-2</v>
      </c>
    </row>
    <row r="2534" spans="1:4" x14ac:dyDescent="0.25">
      <c r="A2534" t="s">
        <v>2868</v>
      </c>
      <c r="B2534" t="s">
        <v>240</v>
      </c>
      <c r="C2534">
        <v>195</v>
      </c>
      <c r="D2534">
        <v>6.4923999999999996E-2</v>
      </c>
    </row>
    <row r="2535" spans="1:4" x14ac:dyDescent="0.25">
      <c r="A2535" t="s">
        <v>2868</v>
      </c>
      <c r="B2535" t="s">
        <v>284</v>
      </c>
      <c r="C2535">
        <v>195</v>
      </c>
      <c r="D2535">
        <v>6.4923999999999996E-2</v>
      </c>
    </row>
    <row r="2536" spans="1:4" x14ac:dyDescent="0.25">
      <c r="A2536" t="s">
        <v>2868</v>
      </c>
      <c r="B2536" t="s">
        <v>1077</v>
      </c>
      <c r="C2536">
        <v>194</v>
      </c>
      <c r="D2536">
        <v>6.4590999999999996E-2</v>
      </c>
    </row>
    <row r="2537" spans="1:4" x14ac:dyDescent="0.25">
      <c r="A2537" t="s">
        <v>2868</v>
      </c>
      <c r="B2537" t="s">
        <v>45</v>
      </c>
      <c r="C2537">
        <v>193</v>
      </c>
      <c r="D2537">
        <v>6.4257999999999996E-2</v>
      </c>
    </row>
    <row r="2538" spans="1:4" x14ac:dyDescent="0.25">
      <c r="A2538" t="s">
        <v>2868</v>
      </c>
      <c r="B2538" t="s">
        <v>71</v>
      </c>
      <c r="C2538">
        <v>193</v>
      </c>
      <c r="D2538">
        <v>6.4257999999999996E-2</v>
      </c>
    </row>
    <row r="2539" spans="1:4" x14ac:dyDescent="0.25">
      <c r="A2539" t="s">
        <v>2868</v>
      </c>
      <c r="B2539" t="s">
        <v>1010</v>
      </c>
      <c r="C2539">
        <v>192</v>
      </c>
      <c r="D2539">
        <v>6.3924999999999996E-2</v>
      </c>
    </row>
    <row r="2540" spans="1:4" x14ac:dyDescent="0.25">
      <c r="A2540" t="s">
        <v>2868</v>
      </c>
      <c r="B2540" t="s">
        <v>1011</v>
      </c>
      <c r="C2540">
        <v>192</v>
      </c>
      <c r="D2540">
        <v>6.3924999999999996E-2</v>
      </c>
    </row>
    <row r="2541" spans="1:4" x14ac:dyDescent="0.25">
      <c r="A2541" t="s">
        <v>2868</v>
      </c>
      <c r="B2541" t="s">
        <v>366</v>
      </c>
      <c r="C2541">
        <v>190</v>
      </c>
      <c r="D2541">
        <v>6.3259999999999997E-2</v>
      </c>
    </row>
    <row r="2542" spans="1:4" x14ac:dyDescent="0.25">
      <c r="A2542" t="s">
        <v>2868</v>
      </c>
      <c r="B2542" t="s">
        <v>1909</v>
      </c>
      <c r="C2542">
        <v>189</v>
      </c>
      <c r="D2542">
        <v>6.2926999999999997E-2</v>
      </c>
    </row>
    <row r="2543" spans="1:4" x14ac:dyDescent="0.25">
      <c r="A2543" t="s">
        <v>2868</v>
      </c>
      <c r="B2543" t="s">
        <v>247</v>
      </c>
      <c r="C2543">
        <v>189</v>
      </c>
      <c r="D2543">
        <v>6.2926999999999997E-2</v>
      </c>
    </row>
    <row r="2544" spans="1:4" x14ac:dyDescent="0.25">
      <c r="A2544" t="s">
        <v>2868</v>
      </c>
      <c r="B2544" t="s">
        <v>616</v>
      </c>
      <c r="C2544">
        <v>189</v>
      </c>
      <c r="D2544">
        <v>6.2926999999999997E-2</v>
      </c>
    </row>
    <row r="2545" spans="1:4" x14ac:dyDescent="0.25">
      <c r="A2545" t="s">
        <v>2868</v>
      </c>
      <c r="B2545" t="s">
        <v>672</v>
      </c>
      <c r="C2545">
        <v>188</v>
      </c>
      <c r="D2545">
        <v>6.2593999999999997E-2</v>
      </c>
    </row>
    <row r="2546" spans="1:4" x14ac:dyDescent="0.25">
      <c r="A2546" t="s">
        <v>2868</v>
      </c>
      <c r="B2546" t="s">
        <v>817</v>
      </c>
      <c r="C2546">
        <v>187</v>
      </c>
      <c r="D2546">
        <v>6.2260999999999997E-2</v>
      </c>
    </row>
    <row r="2547" spans="1:4" x14ac:dyDescent="0.25">
      <c r="A2547" t="s">
        <v>2868</v>
      </c>
      <c r="B2547" t="s">
        <v>257</v>
      </c>
      <c r="C2547">
        <v>187</v>
      </c>
      <c r="D2547">
        <v>6.2260999999999997E-2</v>
      </c>
    </row>
    <row r="2548" spans="1:4" x14ac:dyDescent="0.25">
      <c r="A2548" t="s">
        <v>2868</v>
      </c>
      <c r="B2548" t="s">
        <v>851</v>
      </c>
      <c r="C2548">
        <v>187</v>
      </c>
      <c r="D2548">
        <v>6.2260999999999997E-2</v>
      </c>
    </row>
    <row r="2549" spans="1:4" x14ac:dyDescent="0.25">
      <c r="A2549" t="s">
        <v>2868</v>
      </c>
      <c r="B2549" t="s">
        <v>1095</v>
      </c>
      <c r="C2549">
        <v>186</v>
      </c>
      <c r="D2549">
        <v>6.1927999999999997E-2</v>
      </c>
    </row>
    <row r="2550" spans="1:4" x14ac:dyDescent="0.25">
      <c r="A2550" t="s">
        <v>2868</v>
      </c>
      <c r="B2550" t="s">
        <v>454</v>
      </c>
      <c r="C2550">
        <v>186</v>
      </c>
      <c r="D2550">
        <v>6.1927999999999997E-2</v>
      </c>
    </row>
    <row r="2551" spans="1:4" x14ac:dyDescent="0.25">
      <c r="A2551" t="s">
        <v>2868</v>
      </c>
      <c r="B2551" t="s">
        <v>638</v>
      </c>
      <c r="C2551">
        <v>186</v>
      </c>
      <c r="D2551">
        <v>6.1927999999999997E-2</v>
      </c>
    </row>
    <row r="2552" spans="1:4" x14ac:dyDescent="0.25">
      <c r="A2552" t="s">
        <v>2868</v>
      </c>
      <c r="B2552" t="s">
        <v>1910</v>
      </c>
      <c r="C2552">
        <v>185</v>
      </c>
      <c r="D2552">
        <v>6.1594999999999997E-2</v>
      </c>
    </row>
    <row r="2553" spans="1:4" x14ac:dyDescent="0.25">
      <c r="A2553" t="s">
        <v>2868</v>
      </c>
      <c r="B2553" t="s">
        <v>129</v>
      </c>
      <c r="C2553">
        <v>185</v>
      </c>
      <c r="D2553">
        <v>6.1594999999999997E-2</v>
      </c>
    </row>
    <row r="2554" spans="1:4" x14ac:dyDescent="0.25">
      <c r="A2554" t="s">
        <v>2868</v>
      </c>
      <c r="B2554" t="s">
        <v>138</v>
      </c>
      <c r="C2554">
        <v>185</v>
      </c>
      <c r="D2554">
        <v>6.1594999999999997E-2</v>
      </c>
    </row>
    <row r="2555" spans="1:4" x14ac:dyDescent="0.25">
      <c r="A2555" t="s">
        <v>2868</v>
      </c>
      <c r="B2555" t="s">
        <v>1911</v>
      </c>
      <c r="C2555">
        <v>184</v>
      </c>
      <c r="D2555">
        <v>6.1261999999999997E-2</v>
      </c>
    </row>
    <row r="2556" spans="1:4" x14ac:dyDescent="0.25">
      <c r="A2556" t="s">
        <v>2868</v>
      </c>
      <c r="B2556" t="s">
        <v>664</v>
      </c>
      <c r="C2556">
        <v>182</v>
      </c>
      <c r="D2556">
        <v>6.0595999999999997E-2</v>
      </c>
    </row>
    <row r="2557" spans="1:4" x14ac:dyDescent="0.25">
      <c r="A2557" t="s">
        <v>2868</v>
      </c>
      <c r="B2557" t="s">
        <v>1360</v>
      </c>
      <c r="C2557">
        <v>182</v>
      </c>
      <c r="D2557">
        <v>6.0595999999999997E-2</v>
      </c>
    </row>
    <row r="2558" spans="1:4" x14ac:dyDescent="0.25">
      <c r="A2558" t="s">
        <v>2868</v>
      </c>
      <c r="B2558" t="s">
        <v>1912</v>
      </c>
      <c r="C2558">
        <v>182</v>
      </c>
      <c r="D2558">
        <v>6.0595999999999997E-2</v>
      </c>
    </row>
    <row r="2559" spans="1:4" x14ac:dyDescent="0.25">
      <c r="A2559" t="s">
        <v>2868</v>
      </c>
      <c r="B2559" t="s">
        <v>484</v>
      </c>
      <c r="C2559">
        <v>181</v>
      </c>
      <c r="D2559">
        <v>6.0262999999999997E-2</v>
      </c>
    </row>
    <row r="2560" spans="1:4" x14ac:dyDescent="0.25">
      <c r="A2560" t="s">
        <v>2868</v>
      </c>
      <c r="B2560" t="s">
        <v>1137</v>
      </c>
      <c r="C2560">
        <v>181</v>
      </c>
      <c r="D2560">
        <v>6.0262999999999997E-2</v>
      </c>
    </row>
    <row r="2561" spans="1:4" x14ac:dyDescent="0.25">
      <c r="A2561" t="s">
        <v>2868</v>
      </c>
      <c r="B2561" t="s">
        <v>1359</v>
      </c>
      <c r="C2561">
        <v>180</v>
      </c>
      <c r="D2561">
        <v>5.9929999999999997E-2</v>
      </c>
    </row>
    <row r="2562" spans="1:4" x14ac:dyDescent="0.25">
      <c r="A2562" t="s">
        <v>2868</v>
      </c>
      <c r="B2562" t="s">
        <v>77</v>
      </c>
      <c r="C2562">
        <v>180</v>
      </c>
      <c r="D2562">
        <v>5.9929999999999997E-2</v>
      </c>
    </row>
    <row r="2563" spans="1:4" x14ac:dyDescent="0.25">
      <c r="A2563" t="s">
        <v>2868</v>
      </c>
      <c r="B2563" t="s">
        <v>1913</v>
      </c>
      <c r="C2563">
        <v>180</v>
      </c>
      <c r="D2563">
        <v>5.9929999999999997E-2</v>
      </c>
    </row>
    <row r="2564" spans="1:4" x14ac:dyDescent="0.25">
      <c r="A2564" t="s">
        <v>2868</v>
      </c>
      <c r="B2564" t="s">
        <v>1914</v>
      </c>
      <c r="C2564">
        <v>180</v>
      </c>
      <c r="D2564">
        <v>5.9929999999999997E-2</v>
      </c>
    </row>
    <row r="2565" spans="1:4" x14ac:dyDescent="0.25">
      <c r="A2565" t="s">
        <v>2868</v>
      </c>
      <c r="B2565" t="s">
        <v>407</v>
      </c>
      <c r="C2565">
        <v>179</v>
      </c>
      <c r="D2565">
        <v>5.9596999999999997E-2</v>
      </c>
    </row>
    <row r="2566" spans="1:4" x14ac:dyDescent="0.25">
      <c r="A2566" t="s">
        <v>2868</v>
      </c>
      <c r="B2566" t="s">
        <v>443</v>
      </c>
      <c r="C2566">
        <v>179</v>
      </c>
      <c r="D2566">
        <v>5.9596999999999997E-2</v>
      </c>
    </row>
    <row r="2567" spans="1:4" x14ac:dyDescent="0.25">
      <c r="A2567" t="s">
        <v>2868</v>
      </c>
      <c r="B2567" t="s">
        <v>301</v>
      </c>
      <c r="C2567">
        <v>178</v>
      </c>
      <c r="D2567">
        <v>5.9263999999999997E-2</v>
      </c>
    </row>
    <row r="2568" spans="1:4" x14ac:dyDescent="0.25">
      <c r="A2568" t="s">
        <v>2868</v>
      </c>
      <c r="B2568" t="s">
        <v>656</v>
      </c>
      <c r="C2568">
        <v>178</v>
      </c>
      <c r="D2568">
        <v>5.9263999999999997E-2</v>
      </c>
    </row>
    <row r="2569" spans="1:4" x14ac:dyDescent="0.25">
      <c r="A2569" t="s">
        <v>2868</v>
      </c>
      <c r="B2569" t="s">
        <v>215</v>
      </c>
      <c r="C2569">
        <v>178</v>
      </c>
      <c r="D2569">
        <v>5.9263999999999997E-2</v>
      </c>
    </row>
    <row r="2570" spans="1:4" x14ac:dyDescent="0.25">
      <c r="A2570" t="s">
        <v>2868</v>
      </c>
      <c r="B2570" t="s">
        <v>668</v>
      </c>
      <c r="C2570">
        <v>178</v>
      </c>
      <c r="D2570">
        <v>5.9263999999999997E-2</v>
      </c>
    </row>
    <row r="2571" spans="1:4" x14ac:dyDescent="0.25">
      <c r="A2571" t="s">
        <v>2868</v>
      </c>
      <c r="B2571" t="s">
        <v>845</v>
      </c>
      <c r="C2571">
        <v>176</v>
      </c>
      <c r="D2571">
        <v>5.8597999999999997E-2</v>
      </c>
    </row>
    <row r="2572" spans="1:4" x14ac:dyDescent="0.25">
      <c r="A2572" t="s">
        <v>2868</v>
      </c>
      <c r="B2572" t="s">
        <v>254</v>
      </c>
      <c r="C2572">
        <v>176</v>
      </c>
      <c r="D2572">
        <v>5.8597999999999997E-2</v>
      </c>
    </row>
    <row r="2573" spans="1:4" x14ac:dyDescent="0.25">
      <c r="A2573" t="s">
        <v>2868</v>
      </c>
      <c r="B2573" t="s">
        <v>1915</v>
      </c>
      <c r="C2573">
        <v>176</v>
      </c>
      <c r="D2573">
        <v>5.8597999999999997E-2</v>
      </c>
    </row>
    <row r="2574" spans="1:4" x14ac:dyDescent="0.25">
      <c r="A2574" t="s">
        <v>2868</v>
      </c>
      <c r="B2574" t="s">
        <v>1916</v>
      </c>
      <c r="C2574">
        <v>175</v>
      </c>
      <c r="D2574">
        <v>5.8264999999999997E-2</v>
      </c>
    </row>
    <row r="2575" spans="1:4" x14ac:dyDescent="0.25">
      <c r="A2575" t="s">
        <v>2868</v>
      </c>
      <c r="B2575" t="s">
        <v>1917</v>
      </c>
      <c r="C2575">
        <v>174</v>
      </c>
      <c r="D2575">
        <v>5.7931999999999997E-2</v>
      </c>
    </row>
    <row r="2576" spans="1:4" x14ac:dyDescent="0.25">
      <c r="A2576" t="s">
        <v>2868</v>
      </c>
      <c r="B2576" t="s">
        <v>1918</v>
      </c>
      <c r="C2576">
        <v>174</v>
      </c>
      <c r="D2576">
        <v>5.7931999999999997E-2</v>
      </c>
    </row>
    <row r="2577" spans="1:4" x14ac:dyDescent="0.25">
      <c r="A2577" t="s">
        <v>2868</v>
      </c>
      <c r="B2577" t="s">
        <v>100</v>
      </c>
      <c r="C2577">
        <v>172</v>
      </c>
      <c r="D2577">
        <v>5.7266999999999998E-2</v>
      </c>
    </row>
    <row r="2578" spans="1:4" x14ac:dyDescent="0.25">
      <c r="A2578" t="s">
        <v>2868</v>
      </c>
      <c r="B2578" t="s">
        <v>331</v>
      </c>
      <c r="C2578">
        <v>171</v>
      </c>
      <c r="D2578">
        <v>5.6933999999999998E-2</v>
      </c>
    </row>
    <row r="2579" spans="1:4" x14ac:dyDescent="0.25">
      <c r="A2579" t="s">
        <v>2868</v>
      </c>
      <c r="B2579" t="s">
        <v>1919</v>
      </c>
      <c r="C2579">
        <v>170</v>
      </c>
      <c r="D2579">
        <v>5.6600999999999999E-2</v>
      </c>
    </row>
    <row r="2580" spans="1:4" x14ac:dyDescent="0.25">
      <c r="A2580" t="s">
        <v>2868</v>
      </c>
      <c r="B2580" t="s">
        <v>1920</v>
      </c>
      <c r="C2580">
        <v>170</v>
      </c>
      <c r="D2580">
        <v>5.6600999999999999E-2</v>
      </c>
    </row>
    <row r="2581" spans="1:4" x14ac:dyDescent="0.25">
      <c r="A2581" t="s">
        <v>2868</v>
      </c>
      <c r="B2581" t="s">
        <v>904</v>
      </c>
      <c r="C2581">
        <v>170</v>
      </c>
      <c r="D2581">
        <v>5.6600999999999999E-2</v>
      </c>
    </row>
    <row r="2582" spans="1:4" x14ac:dyDescent="0.25">
      <c r="A2582" t="s">
        <v>2868</v>
      </c>
      <c r="B2582" t="s">
        <v>1397</v>
      </c>
      <c r="C2582">
        <v>169</v>
      </c>
      <c r="D2582">
        <v>5.6267999999999999E-2</v>
      </c>
    </row>
    <row r="2583" spans="1:4" x14ac:dyDescent="0.25">
      <c r="A2583" t="s">
        <v>2868</v>
      </c>
      <c r="B2583" t="s">
        <v>523</v>
      </c>
      <c r="C2583">
        <v>169</v>
      </c>
      <c r="D2583">
        <v>5.6267999999999999E-2</v>
      </c>
    </row>
    <row r="2584" spans="1:4" x14ac:dyDescent="0.25">
      <c r="A2584" t="s">
        <v>2868</v>
      </c>
      <c r="B2584" t="s">
        <v>939</v>
      </c>
      <c r="C2584">
        <v>169</v>
      </c>
      <c r="D2584">
        <v>5.6267999999999999E-2</v>
      </c>
    </row>
    <row r="2585" spans="1:4" x14ac:dyDescent="0.25">
      <c r="A2585" t="s">
        <v>2868</v>
      </c>
      <c r="B2585" t="s">
        <v>1085</v>
      </c>
      <c r="C2585">
        <v>169</v>
      </c>
      <c r="D2585">
        <v>5.6267999999999999E-2</v>
      </c>
    </row>
    <row r="2586" spans="1:4" x14ac:dyDescent="0.25">
      <c r="A2586" t="s">
        <v>2868</v>
      </c>
      <c r="B2586" t="s">
        <v>379</v>
      </c>
      <c r="C2586">
        <v>168</v>
      </c>
      <c r="D2586">
        <v>5.5934999999999999E-2</v>
      </c>
    </row>
    <row r="2587" spans="1:4" x14ac:dyDescent="0.25">
      <c r="A2587" t="s">
        <v>2868</v>
      </c>
      <c r="B2587" t="s">
        <v>1921</v>
      </c>
      <c r="C2587">
        <v>168</v>
      </c>
      <c r="D2587">
        <v>5.5934999999999999E-2</v>
      </c>
    </row>
    <row r="2588" spans="1:4" x14ac:dyDescent="0.25">
      <c r="A2588" t="s">
        <v>2868</v>
      </c>
      <c r="B2588" t="s">
        <v>143</v>
      </c>
      <c r="C2588">
        <v>168</v>
      </c>
      <c r="D2588">
        <v>5.5934999999999999E-2</v>
      </c>
    </row>
    <row r="2589" spans="1:4" x14ac:dyDescent="0.25">
      <c r="A2589" t="s">
        <v>2868</v>
      </c>
      <c r="B2589" t="s">
        <v>1597</v>
      </c>
      <c r="C2589">
        <v>167</v>
      </c>
      <c r="D2589">
        <v>5.5601999999999999E-2</v>
      </c>
    </row>
    <row r="2590" spans="1:4" x14ac:dyDescent="0.25">
      <c r="A2590" t="s">
        <v>2868</v>
      </c>
      <c r="B2590" t="s">
        <v>1922</v>
      </c>
      <c r="C2590">
        <v>167</v>
      </c>
      <c r="D2590">
        <v>5.5601999999999999E-2</v>
      </c>
    </row>
    <row r="2591" spans="1:4" x14ac:dyDescent="0.25">
      <c r="A2591" t="s">
        <v>2868</v>
      </c>
      <c r="B2591" t="s">
        <v>1923</v>
      </c>
      <c r="C2591">
        <v>167</v>
      </c>
      <c r="D2591">
        <v>5.5601999999999999E-2</v>
      </c>
    </row>
    <row r="2592" spans="1:4" x14ac:dyDescent="0.25">
      <c r="A2592" t="s">
        <v>2868</v>
      </c>
      <c r="B2592" t="s">
        <v>534</v>
      </c>
      <c r="C2592">
        <v>166</v>
      </c>
      <c r="D2592">
        <v>5.5268999999999999E-2</v>
      </c>
    </row>
    <row r="2593" spans="1:4" x14ac:dyDescent="0.25">
      <c r="A2593" t="s">
        <v>2868</v>
      </c>
      <c r="B2593" t="s">
        <v>784</v>
      </c>
      <c r="C2593">
        <v>166</v>
      </c>
      <c r="D2593">
        <v>5.5268999999999999E-2</v>
      </c>
    </row>
    <row r="2594" spans="1:4" x14ac:dyDescent="0.25">
      <c r="A2594" t="s">
        <v>2868</v>
      </c>
      <c r="B2594" t="s">
        <v>1924</v>
      </c>
      <c r="C2594">
        <v>166</v>
      </c>
      <c r="D2594">
        <v>5.5268999999999999E-2</v>
      </c>
    </row>
    <row r="2595" spans="1:4" x14ac:dyDescent="0.25">
      <c r="A2595" t="s">
        <v>2868</v>
      </c>
      <c r="B2595" t="s">
        <v>1925</v>
      </c>
      <c r="C2595">
        <v>165</v>
      </c>
      <c r="D2595">
        <v>5.4935999999999999E-2</v>
      </c>
    </row>
    <row r="2596" spans="1:4" x14ac:dyDescent="0.25">
      <c r="A2596" t="s">
        <v>2868</v>
      </c>
      <c r="B2596" t="s">
        <v>1139</v>
      </c>
      <c r="C2596">
        <v>164</v>
      </c>
      <c r="D2596">
        <v>5.4602999999999999E-2</v>
      </c>
    </row>
    <row r="2597" spans="1:4" x14ac:dyDescent="0.25">
      <c r="A2597" t="s">
        <v>2868</v>
      </c>
      <c r="B2597" t="s">
        <v>1926</v>
      </c>
      <c r="C2597">
        <v>164</v>
      </c>
      <c r="D2597">
        <v>5.4602999999999999E-2</v>
      </c>
    </row>
    <row r="2598" spans="1:4" x14ac:dyDescent="0.25">
      <c r="A2598" t="s">
        <v>2868</v>
      </c>
      <c r="B2598" t="s">
        <v>314</v>
      </c>
      <c r="C2598">
        <v>164</v>
      </c>
      <c r="D2598">
        <v>5.4602999999999999E-2</v>
      </c>
    </row>
    <row r="2599" spans="1:4" x14ac:dyDescent="0.25">
      <c r="A2599" t="s">
        <v>2868</v>
      </c>
      <c r="B2599" t="s">
        <v>7</v>
      </c>
      <c r="C2599">
        <v>163</v>
      </c>
      <c r="D2599">
        <v>5.4269999999999999E-2</v>
      </c>
    </row>
    <row r="2600" spans="1:4" x14ac:dyDescent="0.25">
      <c r="A2600" t="s">
        <v>2868</v>
      </c>
      <c r="B2600" t="s">
        <v>510</v>
      </c>
      <c r="C2600">
        <v>162</v>
      </c>
      <c r="D2600">
        <v>5.3936999999999999E-2</v>
      </c>
    </row>
    <row r="2601" spans="1:4" x14ac:dyDescent="0.25">
      <c r="A2601" t="s">
        <v>2868</v>
      </c>
      <c r="B2601" t="s">
        <v>628</v>
      </c>
      <c r="C2601">
        <v>162</v>
      </c>
      <c r="D2601">
        <v>5.3936999999999999E-2</v>
      </c>
    </row>
    <row r="2602" spans="1:4" x14ac:dyDescent="0.25">
      <c r="A2602" t="s">
        <v>2868</v>
      </c>
      <c r="B2602" t="s">
        <v>1927</v>
      </c>
      <c r="C2602">
        <v>160</v>
      </c>
      <c r="D2602">
        <v>5.3270999999999999E-2</v>
      </c>
    </row>
    <row r="2603" spans="1:4" x14ac:dyDescent="0.25">
      <c r="A2603" t="s">
        <v>2868</v>
      </c>
      <c r="B2603" t="s">
        <v>441</v>
      </c>
      <c r="C2603">
        <v>160</v>
      </c>
      <c r="D2603">
        <v>5.3270999999999999E-2</v>
      </c>
    </row>
    <row r="2604" spans="1:4" x14ac:dyDescent="0.25">
      <c r="A2604" t="s">
        <v>2868</v>
      </c>
      <c r="B2604" t="s">
        <v>37</v>
      </c>
      <c r="C2604">
        <v>160</v>
      </c>
      <c r="D2604">
        <v>5.3270999999999999E-2</v>
      </c>
    </row>
    <row r="2605" spans="1:4" x14ac:dyDescent="0.25">
      <c r="A2605" t="s">
        <v>2868</v>
      </c>
      <c r="B2605" t="s">
        <v>785</v>
      </c>
      <c r="C2605">
        <v>159</v>
      </c>
      <c r="D2605">
        <v>5.2937999999999999E-2</v>
      </c>
    </row>
    <row r="2606" spans="1:4" x14ac:dyDescent="0.25">
      <c r="A2606" t="s">
        <v>2868</v>
      </c>
      <c r="B2606" t="s">
        <v>779</v>
      </c>
      <c r="C2606">
        <v>159</v>
      </c>
      <c r="D2606">
        <v>5.2937999999999999E-2</v>
      </c>
    </row>
    <row r="2607" spans="1:4" x14ac:dyDescent="0.25">
      <c r="A2607" t="s">
        <v>2868</v>
      </c>
      <c r="B2607" t="s">
        <v>1015</v>
      </c>
      <c r="C2607">
        <v>159</v>
      </c>
      <c r="D2607">
        <v>5.2937999999999999E-2</v>
      </c>
    </row>
    <row r="2608" spans="1:4" x14ac:dyDescent="0.25">
      <c r="A2608" t="s">
        <v>2868</v>
      </c>
      <c r="B2608" t="s">
        <v>798</v>
      </c>
      <c r="C2608">
        <v>159</v>
      </c>
      <c r="D2608">
        <v>5.2937999999999999E-2</v>
      </c>
    </row>
    <row r="2609" spans="1:4" x14ac:dyDescent="0.25">
      <c r="A2609" t="s">
        <v>2868</v>
      </c>
      <c r="B2609" t="s">
        <v>70</v>
      </c>
      <c r="C2609">
        <v>158</v>
      </c>
      <c r="D2609">
        <v>5.2604999999999999E-2</v>
      </c>
    </row>
    <row r="2610" spans="1:4" x14ac:dyDescent="0.25">
      <c r="A2610" t="s">
        <v>2868</v>
      </c>
      <c r="B2610" t="s">
        <v>114</v>
      </c>
      <c r="C2610">
        <v>157</v>
      </c>
      <c r="D2610">
        <v>5.2271999999999999E-2</v>
      </c>
    </row>
    <row r="2611" spans="1:4" x14ac:dyDescent="0.25">
      <c r="A2611" t="s">
        <v>2868</v>
      </c>
      <c r="B2611" t="s">
        <v>1928</v>
      </c>
      <c r="C2611">
        <v>157</v>
      </c>
      <c r="D2611">
        <v>5.2271999999999999E-2</v>
      </c>
    </row>
    <row r="2612" spans="1:4" x14ac:dyDescent="0.25">
      <c r="A2612" t="s">
        <v>2868</v>
      </c>
      <c r="B2612" t="s">
        <v>753</v>
      </c>
      <c r="C2612">
        <v>156</v>
      </c>
      <c r="D2612">
        <v>5.1938999999999999E-2</v>
      </c>
    </row>
    <row r="2613" spans="1:4" x14ac:dyDescent="0.25">
      <c r="A2613" t="s">
        <v>2868</v>
      </c>
      <c r="B2613" t="s">
        <v>511</v>
      </c>
      <c r="C2613">
        <v>154</v>
      </c>
      <c r="D2613">
        <v>5.1274E-2</v>
      </c>
    </row>
    <row r="2614" spans="1:4" x14ac:dyDescent="0.25">
      <c r="A2614" t="s">
        <v>2868</v>
      </c>
      <c r="B2614" t="s">
        <v>85</v>
      </c>
      <c r="C2614">
        <v>154</v>
      </c>
      <c r="D2614">
        <v>5.1274E-2</v>
      </c>
    </row>
    <row r="2615" spans="1:4" x14ac:dyDescent="0.25">
      <c r="A2615" t="s">
        <v>2868</v>
      </c>
      <c r="B2615" t="s">
        <v>122</v>
      </c>
      <c r="C2615">
        <v>153</v>
      </c>
      <c r="D2615">
        <v>5.0941E-2</v>
      </c>
    </row>
    <row r="2616" spans="1:4" x14ac:dyDescent="0.25">
      <c r="A2616" t="s">
        <v>2868</v>
      </c>
      <c r="B2616" t="s">
        <v>1929</v>
      </c>
      <c r="C2616">
        <v>153</v>
      </c>
      <c r="D2616">
        <v>5.0941E-2</v>
      </c>
    </row>
    <row r="2617" spans="1:4" x14ac:dyDescent="0.25">
      <c r="A2617" t="s">
        <v>2868</v>
      </c>
      <c r="B2617" t="s">
        <v>1796</v>
      </c>
      <c r="C2617">
        <v>153</v>
      </c>
      <c r="D2617">
        <v>5.0941E-2</v>
      </c>
    </row>
    <row r="2618" spans="1:4" x14ac:dyDescent="0.25">
      <c r="A2618" t="s">
        <v>2868</v>
      </c>
      <c r="B2618" t="s">
        <v>202</v>
      </c>
      <c r="C2618">
        <v>153</v>
      </c>
      <c r="D2618">
        <v>5.0941E-2</v>
      </c>
    </row>
    <row r="2619" spans="1:4" x14ac:dyDescent="0.25">
      <c r="A2619" t="s">
        <v>2868</v>
      </c>
      <c r="B2619" t="s">
        <v>816</v>
      </c>
      <c r="C2619">
        <v>153</v>
      </c>
      <c r="D2619">
        <v>5.0941E-2</v>
      </c>
    </row>
    <row r="2620" spans="1:4" x14ac:dyDescent="0.25">
      <c r="A2620" t="s">
        <v>2868</v>
      </c>
      <c r="B2620" t="s">
        <v>1930</v>
      </c>
      <c r="C2620">
        <v>153</v>
      </c>
      <c r="D2620">
        <v>5.0941E-2</v>
      </c>
    </row>
    <row r="2621" spans="1:4" x14ac:dyDescent="0.25">
      <c r="A2621" t="s">
        <v>2868</v>
      </c>
      <c r="B2621" t="s">
        <v>706</v>
      </c>
      <c r="C2621">
        <v>152</v>
      </c>
      <c r="D2621">
        <v>5.0608E-2</v>
      </c>
    </row>
    <row r="2622" spans="1:4" x14ac:dyDescent="0.25">
      <c r="A2622" t="s">
        <v>2868</v>
      </c>
      <c r="B2622" t="s">
        <v>450</v>
      </c>
      <c r="C2622">
        <v>152</v>
      </c>
      <c r="D2622">
        <v>5.0608E-2</v>
      </c>
    </row>
    <row r="2623" spans="1:4" x14ac:dyDescent="0.25">
      <c r="A2623" t="s">
        <v>2868</v>
      </c>
      <c r="B2623" t="s">
        <v>1505</v>
      </c>
      <c r="C2623">
        <v>151</v>
      </c>
      <c r="D2623">
        <v>5.0275E-2</v>
      </c>
    </row>
    <row r="2624" spans="1:4" x14ac:dyDescent="0.25">
      <c r="A2624" t="s">
        <v>2868</v>
      </c>
      <c r="B2624" t="s">
        <v>277</v>
      </c>
      <c r="C2624">
        <v>151</v>
      </c>
      <c r="D2624">
        <v>5.0275E-2</v>
      </c>
    </row>
    <row r="2625" spans="1:4" x14ac:dyDescent="0.25">
      <c r="A2625" t="s">
        <v>2868</v>
      </c>
      <c r="B2625" t="s">
        <v>1931</v>
      </c>
      <c r="C2625">
        <v>151</v>
      </c>
      <c r="D2625">
        <v>5.0275E-2</v>
      </c>
    </row>
    <row r="2626" spans="1:4" x14ac:dyDescent="0.25">
      <c r="A2626" t="s">
        <v>2868</v>
      </c>
      <c r="B2626" t="s">
        <v>263</v>
      </c>
      <c r="C2626">
        <v>150</v>
      </c>
      <c r="D2626">
        <v>4.9942E-2</v>
      </c>
    </row>
    <row r="2627" spans="1:4" x14ac:dyDescent="0.25">
      <c r="A2627" t="s">
        <v>2868</v>
      </c>
      <c r="B2627" t="s">
        <v>13</v>
      </c>
      <c r="C2627">
        <v>150</v>
      </c>
      <c r="D2627">
        <v>4.9942E-2</v>
      </c>
    </row>
    <row r="2628" spans="1:4" x14ac:dyDescent="0.25">
      <c r="A2628" t="s">
        <v>2868</v>
      </c>
      <c r="B2628" t="s">
        <v>92</v>
      </c>
      <c r="C2628">
        <v>149</v>
      </c>
      <c r="D2628">
        <v>4.9609E-2</v>
      </c>
    </row>
    <row r="2629" spans="1:4" x14ac:dyDescent="0.25">
      <c r="A2629" t="s">
        <v>2868</v>
      </c>
      <c r="B2629" t="s">
        <v>674</v>
      </c>
      <c r="C2629">
        <v>149</v>
      </c>
      <c r="D2629">
        <v>4.9609E-2</v>
      </c>
    </row>
    <row r="2630" spans="1:4" x14ac:dyDescent="0.25">
      <c r="A2630" t="s">
        <v>2868</v>
      </c>
      <c r="B2630" t="s">
        <v>670</v>
      </c>
      <c r="C2630">
        <v>149</v>
      </c>
      <c r="D2630">
        <v>4.9609E-2</v>
      </c>
    </row>
    <row r="2631" spans="1:4" x14ac:dyDescent="0.25">
      <c r="A2631" t="s">
        <v>2868</v>
      </c>
      <c r="B2631" t="s">
        <v>1932</v>
      </c>
      <c r="C2631">
        <v>149</v>
      </c>
      <c r="D2631">
        <v>4.9609E-2</v>
      </c>
    </row>
    <row r="2632" spans="1:4" x14ac:dyDescent="0.25">
      <c r="A2632" t="s">
        <v>2868</v>
      </c>
      <c r="B2632" t="s">
        <v>187</v>
      </c>
      <c r="C2632">
        <v>148</v>
      </c>
      <c r="D2632">
        <v>4.9276E-2</v>
      </c>
    </row>
    <row r="2633" spans="1:4" x14ac:dyDescent="0.25">
      <c r="A2633" t="s">
        <v>2868</v>
      </c>
      <c r="B2633" t="s">
        <v>188</v>
      </c>
      <c r="C2633">
        <v>148</v>
      </c>
      <c r="D2633">
        <v>4.9276E-2</v>
      </c>
    </row>
    <row r="2634" spans="1:4" x14ac:dyDescent="0.25">
      <c r="A2634" t="s">
        <v>2868</v>
      </c>
      <c r="B2634" t="s">
        <v>1933</v>
      </c>
      <c r="C2634">
        <v>147</v>
      </c>
      <c r="D2634">
        <v>4.8943E-2</v>
      </c>
    </row>
    <row r="2635" spans="1:4" x14ac:dyDescent="0.25">
      <c r="A2635" t="s">
        <v>2868</v>
      </c>
      <c r="B2635" t="s">
        <v>360</v>
      </c>
      <c r="C2635">
        <v>147</v>
      </c>
      <c r="D2635">
        <v>4.8943E-2</v>
      </c>
    </row>
    <row r="2636" spans="1:4" x14ac:dyDescent="0.25">
      <c r="A2636" t="s">
        <v>2868</v>
      </c>
      <c r="B2636" t="s">
        <v>1934</v>
      </c>
      <c r="C2636">
        <v>147</v>
      </c>
      <c r="D2636">
        <v>4.8943E-2</v>
      </c>
    </row>
    <row r="2637" spans="1:4" x14ac:dyDescent="0.25">
      <c r="A2637" t="s">
        <v>2868</v>
      </c>
      <c r="B2637" t="s">
        <v>669</v>
      </c>
      <c r="C2637">
        <v>146</v>
      </c>
      <c r="D2637">
        <v>4.861E-2</v>
      </c>
    </row>
    <row r="2638" spans="1:4" x14ac:dyDescent="0.25">
      <c r="A2638" t="s">
        <v>2868</v>
      </c>
      <c r="B2638" t="s">
        <v>1034</v>
      </c>
      <c r="C2638">
        <v>146</v>
      </c>
      <c r="D2638">
        <v>4.861E-2</v>
      </c>
    </row>
    <row r="2639" spans="1:4" x14ac:dyDescent="0.25">
      <c r="A2639" t="s">
        <v>2868</v>
      </c>
      <c r="B2639" t="s">
        <v>542</v>
      </c>
      <c r="C2639">
        <v>146</v>
      </c>
      <c r="D2639">
        <v>4.861E-2</v>
      </c>
    </row>
    <row r="2640" spans="1:4" x14ac:dyDescent="0.25">
      <c r="A2640" t="s">
        <v>2868</v>
      </c>
      <c r="B2640" t="s">
        <v>232</v>
      </c>
      <c r="C2640">
        <v>145</v>
      </c>
      <c r="D2640">
        <v>4.8277E-2</v>
      </c>
    </row>
    <row r="2641" spans="1:4" x14ac:dyDescent="0.25">
      <c r="A2641" t="s">
        <v>2868</v>
      </c>
      <c r="B2641" t="s">
        <v>1346</v>
      </c>
      <c r="C2641">
        <v>145</v>
      </c>
      <c r="D2641">
        <v>4.8277E-2</v>
      </c>
    </row>
    <row r="2642" spans="1:4" x14ac:dyDescent="0.25">
      <c r="A2642" t="s">
        <v>2868</v>
      </c>
      <c r="B2642" t="s">
        <v>1935</v>
      </c>
      <c r="C2642">
        <v>144</v>
      </c>
      <c r="D2642">
        <v>4.7944000000000001E-2</v>
      </c>
    </row>
    <row r="2643" spans="1:4" x14ac:dyDescent="0.25">
      <c r="A2643" t="s">
        <v>2868</v>
      </c>
      <c r="B2643" t="s">
        <v>818</v>
      </c>
      <c r="C2643">
        <v>144</v>
      </c>
      <c r="D2643">
        <v>4.7944000000000001E-2</v>
      </c>
    </row>
    <row r="2644" spans="1:4" x14ac:dyDescent="0.25">
      <c r="A2644" t="s">
        <v>2868</v>
      </c>
      <c r="B2644" t="s">
        <v>1936</v>
      </c>
      <c r="C2644">
        <v>142</v>
      </c>
      <c r="D2644">
        <v>4.7278000000000001E-2</v>
      </c>
    </row>
    <row r="2645" spans="1:4" x14ac:dyDescent="0.25">
      <c r="A2645" t="s">
        <v>2868</v>
      </c>
      <c r="B2645" t="s">
        <v>1937</v>
      </c>
      <c r="C2645">
        <v>142</v>
      </c>
      <c r="D2645">
        <v>4.7278000000000001E-2</v>
      </c>
    </row>
    <row r="2646" spans="1:4" x14ac:dyDescent="0.25">
      <c r="A2646" t="s">
        <v>2868</v>
      </c>
      <c r="B2646" t="s">
        <v>238</v>
      </c>
      <c r="C2646">
        <v>142</v>
      </c>
      <c r="D2646">
        <v>4.7278000000000001E-2</v>
      </c>
    </row>
    <row r="2647" spans="1:4" x14ac:dyDescent="0.25">
      <c r="A2647" t="s">
        <v>2868</v>
      </c>
      <c r="B2647" t="s">
        <v>1938</v>
      </c>
      <c r="C2647">
        <v>141</v>
      </c>
      <c r="D2647">
        <v>4.6945000000000001E-2</v>
      </c>
    </row>
    <row r="2648" spans="1:4" x14ac:dyDescent="0.25">
      <c r="A2648" t="s">
        <v>2868</v>
      </c>
      <c r="B2648" t="s">
        <v>1939</v>
      </c>
      <c r="C2648">
        <v>140</v>
      </c>
      <c r="D2648">
        <v>4.6612000000000001E-2</v>
      </c>
    </row>
    <row r="2649" spans="1:4" x14ac:dyDescent="0.25">
      <c r="A2649" t="s">
        <v>2868</v>
      </c>
      <c r="B2649" t="s">
        <v>1940</v>
      </c>
      <c r="C2649">
        <v>140</v>
      </c>
      <c r="D2649">
        <v>4.6612000000000001E-2</v>
      </c>
    </row>
    <row r="2650" spans="1:4" x14ac:dyDescent="0.25">
      <c r="A2650" t="s">
        <v>2868</v>
      </c>
      <c r="B2650" t="s">
        <v>786</v>
      </c>
      <c r="C2650">
        <v>140</v>
      </c>
      <c r="D2650">
        <v>4.6612000000000001E-2</v>
      </c>
    </row>
    <row r="2651" spans="1:4" x14ac:dyDescent="0.25">
      <c r="A2651" t="s">
        <v>2868</v>
      </c>
      <c r="B2651" t="s">
        <v>1941</v>
      </c>
      <c r="C2651">
        <v>140</v>
      </c>
      <c r="D2651">
        <v>4.6612000000000001E-2</v>
      </c>
    </row>
    <row r="2652" spans="1:4" x14ac:dyDescent="0.25">
      <c r="A2652" t="s">
        <v>2868</v>
      </c>
      <c r="B2652" t="s">
        <v>289</v>
      </c>
      <c r="C2652">
        <v>139</v>
      </c>
      <c r="D2652">
        <v>4.6279000000000001E-2</v>
      </c>
    </row>
    <row r="2653" spans="1:4" x14ac:dyDescent="0.25">
      <c r="A2653" t="s">
        <v>2868</v>
      </c>
      <c r="B2653" t="s">
        <v>244</v>
      </c>
      <c r="C2653">
        <v>139</v>
      </c>
      <c r="D2653">
        <v>4.6279000000000001E-2</v>
      </c>
    </row>
    <row r="2654" spans="1:4" x14ac:dyDescent="0.25">
      <c r="A2654" t="s">
        <v>2868</v>
      </c>
      <c r="B2654" t="s">
        <v>676</v>
      </c>
      <c r="C2654">
        <v>139</v>
      </c>
      <c r="D2654">
        <v>4.6279000000000001E-2</v>
      </c>
    </row>
    <row r="2655" spans="1:4" x14ac:dyDescent="0.25">
      <c r="A2655" t="s">
        <v>2868</v>
      </c>
      <c r="B2655" t="s">
        <v>819</v>
      </c>
      <c r="C2655">
        <v>139</v>
      </c>
      <c r="D2655">
        <v>4.6279000000000001E-2</v>
      </c>
    </row>
    <row r="2656" spans="1:4" x14ac:dyDescent="0.25">
      <c r="A2656" t="s">
        <v>2868</v>
      </c>
      <c r="B2656" t="s">
        <v>820</v>
      </c>
      <c r="C2656">
        <v>139</v>
      </c>
      <c r="D2656">
        <v>4.6279000000000001E-2</v>
      </c>
    </row>
    <row r="2657" spans="1:4" x14ac:dyDescent="0.25">
      <c r="A2657" t="s">
        <v>2868</v>
      </c>
      <c r="B2657" t="s">
        <v>1942</v>
      </c>
      <c r="C2657">
        <v>138</v>
      </c>
      <c r="D2657">
        <v>4.5946000000000001E-2</v>
      </c>
    </row>
    <row r="2658" spans="1:4" x14ac:dyDescent="0.25">
      <c r="A2658" t="s">
        <v>2868</v>
      </c>
      <c r="B2658" t="s">
        <v>725</v>
      </c>
      <c r="C2658">
        <v>137</v>
      </c>
      <c r="D2658">
        <v>4.5613000000000001E-2</v>
      </c>
    </row>
    <row r="2659" spans="1:4" x14ac:dyDescent="0.25">
      <c r="A2659" t="s">
        <v>2868</v>
      </c>
      <c r="B2659" t="s">
        <v>699</v>
      </c>
      <c r="C2659">
        <v>137</v>
      </c>
      <c r="D2659">
        <v>4.5613000000000001E-2</v>
      </c>
    </row>
    <row r="2660" spans="1:4" x14ac:dyDescent="0.25">
      <c r="A2660" t="s">
        <v>2868</v>
      </c>
      <c r="B2660" t="s">
        <v>1943</v>
      </c>
      <c r="C2660">
        <v>136</v>
      </c>
      <c r="D2660">
        <v>4.5281000000000002E-2</v>
      </c>
    </row>
    <row r="2661" spans="1:4" x14ac:dyDescent="0.25">
      <c r="A2661" t="s">
        <v>2868</v>
      </c>
      <c r="B2661" t="s">
        <v>648</v>
      </c>
      <c r="C2661">
        <v>136</v>
      </c>
      <c r="D2661">
        <v>4.5281000000000002E-2</v>
      </c>
    </row>
    <row r="2662" spans="1:4" x14ac:dyDescent="0.25">
      <c r="A2662" t="s">
        <v>2868</v>
      </c>
      <c r="B2662" t="s">
        <v>1944</v>
      </c>
      <c r="C2662">
        <v>136</v>
      </c>
      <c r="D2662">
        <v>4.5281000000000002E-2</v>
      </c>
    </row>
    <row r="2663" spans="1:4" x14ac:dyDescent="0.25">
      <c r="A2663" t="s">
        <v>2868</v>
      </c>
      <c r="B2663" t="s">
        <v>1152</v>
      </c>
      <c r="C2663">
        <v>136</v>
      </c>
      <c r="D2663">
        <v>4.5281000000000002E-2</v>
      </c>
    </row>
    <row r="2664" spans="1:4" x14ac:dyDescent="0.25">
      <c r="A2664" t="s">
        <v>2868</v>
      </c>
      <c r="B2664" t="s">
        <v>101</v>
      </c>
      <c r="C2664">
        <v>136</v>
      </c>
      <c r="D2664">
        <v>4.5281000000000002E-2</v>
      </c>
    </row>
    <row r="2665" spans="1:4" x14ac:dyDescent="0.25">
      <c r="A2665" t="s">
        <v>2868</v>
      </c>
      <c r="B2665" t="s">
        <v>1496</v>
      </c>
      <c r="C2665">
        <v>135</v>
      </c>
      <c r="D2665">
        <v>4.4948000000000002E-2</v>
      </c>
    </row>
    <row r="2666" spans="1:4" x14ac:dyDescent="0.25">
      <c r="A2666" t="s">
        <v>2868</v>
      </c>
      <c r="B2666" t="s">
        <v>1945</v>
      </c>
      <c r="C2666">
        <v>135</v>
      </c>
      <c r="D2666">
        <v>4.4948000000000002E-2</v>
      </c>
    </row>
    <row r="2667" spans="1:4" x14ac:dyDescent="0.25">
      <c r="A2667" t="s">
        <v>2868</v>
      </c>
      <c r="B2667" t="s">
        <v>126</v>
      </c>
      <c r="C2667">
        <v>134</v>
      </c>
      <c r="D2667">
        <v>4.4615000000000002E-2</v>
      </c>
    </row>
    <row r="2668" spans="1:4" x14ac:dyDescent="0.25">
      <c r="A2668" t="s">
        <v>2868</v>
      </c>
      <c r="B2668" t="s">
        <v>1946</v>
      </c>
      <c r="C2668">
        <v>134</v>
      </c>
      <c r="D2668">
        <v>4.4615000000000002E-2</v>
      </c>
    </row>
    <row r="2669" spans="1:4" x14ac:dyDescent="0.25">
      <c r="A2669" t="s">
        <v>2868</v>
      </c>
      <c r="B2669" t="s">
        <v>863</v>
      </c>
      <c r="C2669">
        <v>133</v>
      </c>
      <c r="D2669">
        <v>4.4282000000000002E-2</v>
      </c>
    </row>
    <row r="2670" spans="1:4" x14ac:dyDescent="0.25">
      <c r="A2670" t="s">
        <v>2868</v>
      </c>
      <c r="B2670" t="s">
        <v>526</v>
      </c>
      <c r="C2670">
        <v>133</v>
      </c>
      <c r="D2670">
        <v>4.4282000000000002E-2</v>
      </c>
    </row>
    <row r="2671" spans="1:4" x14ac:dyDescent="0.25">
      <c r="A2671" t="s">
        <v>2868</v>
      </c>
      <c r="B2671" t="s">
        <v>1154</v>
      </c>
      <c r="C2671">
        <v>132</v>
      </c>
      <c r="D2671">
        <v>4.3949000000000002E-2</v>
      </c>
    </row>
    <row r="2672" spans="1:4" x14ac:dyDescent="0.25">
      <c r="A2672" t="s">
        <v>2868</v>
      </c>
      <c r="B2672" t="s">
        <v>1947</v>
      </c>
      <c r="C2672">
        <v>132</v>
      </c>
      <c r="D2672">
        <v>4.3949000000000002E-2</v>
      </c>
    </row>
    <row r="2673" spans="1:4" x14ac:dyDescent="0.25">
      <c r="A2673" t="s">
        <v>2868</v>
      </c>
      <c r="B2673" t="s">
        <v>913</v>
      </c>
      <c r="C2673">
        <v>132</v>
      </c>
      <c r="D2673">
        <v>4.3949000000000002E-2</v>
      </c>
    </row>
    <row r="2674" spans="1:4" x14ac:dyDescent="0.25">
      <c r="A2674" t="s">
        <v>2868</v>
      </c>
      <c r="B2674" t="s">
        <v>1948</v>
      </c>
      <c r="C2674">
        <v>132</v>
      </c>
      <c r="D2674">
        <v>4.3949000000000002E-2</v>
      </c>
    </row>
    <row r="2675" spans="1:4" x14ac:dyDescent="0.25">
      <c r="A2675" t="s">
        <v>2868</v>
      </c>
      <c r="B2675" t="s">
        <v>270</v>
      </c>
      <c r="C2675">
        <v>131</v>
      </c>
      <c r="D2675">
        <v>4.3616000000000002E-2</v>
      </c>
    </row>
    <row r="2676" spans="1:4" x14ac:dyDescent="0.25">
      <c r="A2676" t="s">
        <v>2868</v>
      </c>
      <c r="B2676" t="s">
        <v>1187</v>
      </c>
      <c r="C2676">
        <v>131</v>
      </c>
      <c r="D2676">
        <v>4.3616000000000002E-2</v>
      </c>
    </row>
    <row r="2677" spans="1:4" x14ac:dyDescent="0.25">
      <c r="A2677" t="s">
        <v>2868</v>
      </c>
      <c r="B2677" t="s">
        <v>1949</v>
      </c>
      <c r="C2677">
        <v>130</v>
      </c>
      <c r="D2677">
        <v>4.3283000000000002E-2</v>
      </c>
    </row>
    <row r="2678" spans="1:4" x14ac:dyDescent="0.25">
      <c r="A2678" t="s">
        <v>2868</v>
      </c>
      <c r="B2678" t="s">
        <v>1584</v>
      </c>
      <c r="C2678">
        <v>129</v>
      </c>
      <c r="D2678">
        <v>4.2950000000000002E-2</v>
      </c>
    </row>
    <row r="2679" spans="1:4" x14ac:dyDescent="0.25">
      <c r="A2679" t="s">
        <v>2868</v>
      </c>
      <c r="B2679" t="s">
        <v>260</v>
      </c>
      <c r="C2679">
        <v>129</v>
      </c>
      <c r="D2679">
        <v>4.2950000000000002E-2</v>
      </c>
    </row>
    <row r="2680" spans="1:4" x14ac:dyDescent="0.25">
      <c r="A2680" t="s">
        <v>2868</v>
      </c>
      <c r="B2680" t="s">
        <v>1950</v>
      </c>
      <c r="C2680">
        <v>129</v>
      </c>
      <c r="D2680">
        <v>4.2950000000000002E-2</v>
      </c>
    </row>
    <row r="2681" spans="1:4" x14ac:dyDescent="0.25">
      <c r="A2681" t="s">
        <v>2868</v>
      </c>
      <c r="B2681" t="s">
        <v>1951</v>
      </c>
      <c r="C2681">
        <v>129</v>
      </c>
      <c r="D2681">
        <v>4.2950000000000002E-2</v>
      </c>
    </row>
    <row r="2682" spans="1:4" x14ac:dyDescent="0.25">
      <c r="A2682" t="s">
        <v>2868</v>
      </c>
      <c r="B2682" t="s">
        <v>309</v>
      </c>
      <c r="C2682">
        <v>128</v>
      </c>
      <c r="D2682">
        <v>4.2617000000000002E-2</v>
      </c>
    </row>
    <row r="2683" spans="1:4" x14ac:dyDescent="0.25">
      <c r="A2683" t="s">
        <v>2868</v>
      </c>
      <c r="B2683" t="s">
        <v>769</v>
      </c>
      <c r="C2683">
        <v>126</v>
      </c>
      <c r="D2683">
        <v>4.1951000000000002E-2</v>
      </c>
    </row>
    <row r="2684" spans="1:4" x14ac:dyDescent="0.25">
      <c r="A2684" t="s">
        <v>2868</v>
      </c>
      <c r="B2684" t="s">
        <v>1952</v>
      </c>
      <c r="C2684">
        <v>126</v>
      </c>
      <c r="D2684">
        <v>4.1951000000000002E-2</v>
      </c>
    </row>
    <row r="2685" spans="1:4" x14ac:dyDescent="0.25">
      <c r="A2685" t="s">
        <v>2868</v>
      </c>
      <c r="B2685" t="s">
        <v>141</v>
      </c>
      <c r="C2685">
        <v>125</v>
      </c>
      <c r="D2685">
        <v>4.1618000000000002E-2</v>
      </c>
    </row>
    <row r="2686" spans="1:4" x14ac:dyDescent="0.25">
      <c r="A2686" t="s">
        <v>2868</v>
      </c>
      <c r="B2686" t="s">
        <v>193</v>
      </c>
      <c r="C2686">
        <v>125</v>
      </c>
      <c r="D2686">
        <v>4.1618000000000002E-2</v>
      </c>
    </row>
    <row r="2687" spans="1:4" x14ac:dyDescent="0.25">
      <c r="A2687" t="s">
        <v>2868</v>
      </c>
      <c r="B2687" t="s">
        <v>353</v>
      </c>
      <c r="C2687">
        <v>124</v>
      </c>
      <c r="D2687">
        <v>4.1285000000000002E-2</v>
      </c>
    </row>
    <row r="2688" spans="1:4" x14ac:dyDescent="0.25">
      <c r="A2688" t="s">
        <v>2868</v>
      </c>
      <c r="B2688" t="s">
        <v>239</v>
      </c>
      <c r="C2688">
        <v>123</v>
      </c>
      <c r="D2688">
        <v>4.0952000000000002E-2</v>
      </c>
    </row>
    <row r="2689" spans="1:4" x14ac:dyDescent="0.25">
      <c r="A2689" t="s">
        <v>2868</v>
      </c>
      <c r="B2689" t="s">
        <v>502</v>
      </c>
      <c r="C2689">
        <v>123</v>
      </c>
      <c r="D2689">
        <v>4.0952000000000002E-2</v>
      </c>
    </row>
    <row r="2690" spans="1:4" x14ac:dyDescent="0.25">
      <c r="A2690" t="s">
        <v>2868</v>
      </c>
      <c r="B2690" t="s">
        <v>1780</v>
      </c>
      <c r="C2690">
        <v>123</v>
      </c>
      <c r="D2690">
        <v>4.0952000000000002E-2</v>
      </c>
    </row>
    <row r="2691" spans="1:4" x14ac:dyDescent="0.25">
      <c r="A2691" t="s">
        <v>2868</v>
      </c>
      <c r="B2691" t="s">
        <v>1002</v>
      </c>
      <c r="C2691">
        <v>123</v>
      </c>
      <c r="D2691">
        <v>4.0952000000000002E-2</v>
      </c>
    </row>
    <row r="2692" spans="1:4" x14ac:dyDescent="0.25">
      <c r="A2692" t="s">
        <v>2868</v>
      </c>
      <c r="B2692" t="s">
        <v>1659</v>
      </c>
      <c r="C2692">
        <v>122</v>
      </c>
      <c r="D2692">
        <v>4.0619000000000002E-2</v>
      </c>
    </row>
    <row r="2693" spans="1:4" x14ac:dyDescent="0.25">
      <c r="A2693" t="s">
        <v>2868</v>
      </c>
      <c r="B2693" t="s">
        <v>156</v>
      </c>
      <c r="C2693">
        <v>122</v>
      </c>
      <c r="D2693">
        <v>4.0619000000000002E-2</v>
      </c>
    </row>
    <row r="2694" spans="1:4" x14ac:dyDescent="0.25">
      <c r="A2694" t="s">
        <v>2868</v>
      </c>
      <c r="B2694" t="s">
        <v>266</v>
      </c>
      <c r="C2694">
        <v>122</v>
      </c>
      <c r="D2694">
        <v>4.0619000000000002E-2</v>
      </c>
    </row>
    <row r="2695" spans="1:4" x14ac:dyDescent="0.25">
      <c r="A2695" t="s">
        <v>2868</v>
      </c>
      <c r="B2695" t="s">
        <v>1657</v>
      </c>
      <c r="C2695">
        <v>121</v>
      </c>
      <c r="D2695">
        <v>4.0286000000000002E-2</v>
      </c>
    </row>
    <row r="2696" spans="1:4" x14ac:dyDescent="0.25">
      <c r="A2696" t="s">
        <v>2868</v>
      </c>
      <c r="B2696" t="s">
        <v>424</v>
      </c>
      <c r="C2696">
        <v>121</v>
      </c>
      <c r="D2696">
        <v>4.0286000000000002E-2</v>
      </c>
    </row>
    <row r="2697" spans="1:4" x14ac:dyDescent="0.25">
      <c r="A2697" t="s">
        <v>2868</v>
      </c>
      <c r="B2697" t="s">
        <v>1138</v>
      </c>
      <c r="C2697">
        <v>121</v>
      </c>
      <c r="D2697">
        <v>4.0286000000000002E-2</v>
      </c>
    </row>
    <row r="2698" spans="1:4" x14ac:dyDescent="0.25">
      <c r="A2698" t="s">
        <v>2868</v>
      </c>
      <c r="B2698" t="s">
        <v>1953</v>
      </c>
      <c r="C2698">
        <v>120</v>
      </c>
      <c r="D2698">
        <v>3.9953000000000002E-2</v>
      </c>
    </row>
    <row r="2699" spans="1:4" x14ac:dyDescent="0.25">
      <c r="A2699" t="s">
        <v>2868</v>
      </c>
      <c r="B2699" t="s">
        <v>203</v>
      </c>
      <c r="C2699">
        <v>120</v>
      </c>
      <c r="D2699">
        <v>3.9953000000000002E-2</v>
      </c>
    </row>
    <row r="2700" spans="1:4" x14ac:dyDescent="0.25">
      <c r="A2700" t="s">
        <v>2868</v>
      </c>
      <c r="B2700" t="s">
        <v>281</v>
      </c>
      <c r="C2700">
        <v>120</v>
      </c>
      <c r="D2700">
        <v>3.9953000000000002E-2</v>
      </c>
    </row>
    <row r="2701" spans="1:4" x14ac:dyDescent="0.25">
      <c r="A2701" t="s">
        <v>2868</v>
      </c>
      <c r="B2701" t="s">
        <v>336</v>
      </c>
      <c r="C2701">
        <v>120</v>
      </c>
      <c r="D2701">
        <v>3.9953000000000002E-2</v>
      </c>
    </row>
    <row r="2702" spans="1:4" x14ac:dyDescent="0.25">
      <c r="A2702" t="s">
        <v>2868</v>
      </c>
      <c r="B2702" t="s">
        <v>1954</v>
      </c>
      <c r="C2702">
        <v>120</v>
      </c>
      <c r="D2702">
        <v>3.9953000000000002E-2</v>
      </c>
    </row>
    <row r="2703" spans="1:4" x14ac:dyDescent="0.25">
      <c r="A2703" t="s">
        <v>2868</v>
      </c>
      <c r="B2703" t="s">
        <v>1772</v>
      </c>
      <c r="C2703">
        <v>120</v>
      </c>
      <c r="D2703">
        <v>3.9953000000000002E-2</v>
      </c>
    </row>
    <row r="2704" spans="1:4" x14ac:dyDescent="0.25">
      <c r="A2704" t="s">
        <v>2868</v>
      </c>
      <c r="B2704" t="s">
        <v>1026</v>
      </c>
      <c r="C2704">
        <v>119</v>
      </c>
      <c r="D2704">
        <v>3.9620000000000002E-2</v>
      </c>
    </row>
    <row r="2705" spans="1:4" x14ac:dyDescent="0.25">
      <c r="A2705" t="s">
        <v>2868</v>
      </c>
      <c r="B2705" t="s">
        <v>439</v>
      </c>
      <c r="C2705">
        <v>118</v>
      </c>
      <c r="D2705">
        <v>3.9287000000000002E-2</v>
      </c>
    </row>
    <row r="2706" spans="1:4" x14ac:dyDescent="0.25">
      <c r="A2706" t="s">
        <v>2868</v>
      </c>
      <c r="B2706" t="s">
        <v>227</v>
      </c>
      <c r="C2706">
        <v>118</v>
      </c>
      <c r="D2706">
        <v>3.9287000000000002E-2</v>
      </c>
    </row>
    <row r="2707" spans="1:4" x14ac:dyDescent="0.25">
      <c r="A2707" t="s">
        <v>2868</v>
      </c>
      <c r="B2707" t="s">
        <v>42</v>
      </c>
      <c r="C2707">
        <v>118</v>
      </c>
      <c r="D2707">
        <v>3.9287000000000002E-2</v>
      </c>
    </row>
    <row r="2708" spans="1:4" x14ac:dyDescent="0.25">
      <c r="A2708" t="s">
        <v>2868</v>
      </c>
      <c r="B2708" t="s">
        <v>1955</v>
      </c>
      <c r="C2708">
        <v>117</v>
      </c>
      <c r="D2708">
        <v>3.8954999999999997E-2</v>
      </c>
    </row>
    <row r="2709" spans="1:4" x14ac:dyDescent="0.25">
      <c r="A2709" t="s">
        <v>2868</v>
      </c>
      <c r="B2709" t="s">
        <v>423</v>
      </c>
      <c r="C2709">
        <v>117</v>
      </c>
      <c r="D2709">
        <v>3.8954999999999997E-2</v>
      </c>
    </row>
    <row r="2710" spans="1:4" x14ac:dyDescent="0.25">
      <c r="A2710" t="s">
        <v>2868</v>
      </c>
      <c r="B2710" t="s">
        <v>1956</v>
      </c>
      <c r="C2710">
        <v>117</v>
      </c>
      <c r="D2710">
        <v>3.8954999999999997E-2</v>
      </c>
    </row>
    <row r="2711" spans="1:4" x14ac:dyDescent="0.25">
      <c r="A2711" t="s">
        <v>2868</v>
      </c>
      <c r="B2711" t="s">
        <v>435</v>
      </c>
      <c r="C2711">
        <v>117</v>
      </c>
      <c r="D2711">
        <v>3.8954999999999997E-2</v>
      </c>
    </row>
    <row r="2712" spans="1:4" x14ac:dyDescent="0.25">
      <c r="A2712" t="s">
        <v>2868</v>
      </c>
      <c r="B2712" t="s">
        <v>370</v>
      </c>
      <c r="C2712">
        <v>116</v>
      </c>
      <c r="D2712">
        <v>3.8621999999999997E-2</v>
      </c>
    </row>
    <row r="2713" spans="1:4" x14ac:dyDescent="0.25">
      <c r="A2713" t="s">
        <v>2868</v>
      </c>
      <c r="B2713" t="s">
        <v>1957</v>
      </c>
      <c r="C2713">
        <v>115</v>
      </c>
      <c r="D2713">
        <v>3.8288999999999997E-2</v>
      </c>
    </row>
    <row r="2714" spans="1:4" x14ac:dyDescent="0.25">
      <c r="A2714" t="s">
        <v>2868</v>
      </c>
      <c r="B2714" t="s">
        <v>1958</v>
      </c>
      <c r="C2714">
        <v>115</v>
      </c>
      <c r="D2714">
        <v>3.8288999999999997E-2</v>
      </c>
    </row>
    <row r="2715" spans="1:4" x14ac:dyDescent="0.25">
      <c r="A2715" t="s">
        <v>2868</v>
      </c>
      <c r="B2715" t="s">
        <v>480</v>
      </c>
      <c r="C2715">
        <v>115</v>
      </c>
      <c r="D2715">
        <v>3.8288999999999997E-2</v>
      </c>
    </row>
    <row r="2716" spans="1:4" x14ac:dyDescent="0.25">
      <c r="A2716" t="s">
        <v>2868</v>
      </c>
      <c r="B2716" t="s">
        <v>1073</v>
      </c>
      <c r="C2716">
        <v>115</v>
      </c>
      <c r="D2716">
        <v>3.8288999999999997E-2</v>
      </c>
    </row>
    <row r="2717" spans="1:4" x14ac:dyDescent="0.25">
      <c r="A2717" t="s">
        <v>2868</v>
      </c>
      <c r="B2717" t="s">
        <v>369</v>
      </c>
      <c r="C2717">
        <v>114</v>
      </c>
      <c r="D2717">
        <v>3.7955999999999997E-2</v>
      </c>
    </row>
    <row r="2718" spans="1:4" x14ac:dyDescent="0.25">
      <c r="A2718" t="s">
        <v>2868</v>
      </c>
      <c r="B2718" t="s">
        <v>104</v>
      </c>
      <c r="C2718">
        <v>114</v>
      </c>
      <c r="D2718">
        <v>3.7955999999999997E-2</v>
      </c>
    </row>
    <row r="2719" spans="1:4" x14ac:dyDescent="0.25">
      <c r="A2719" t="s">
        <v>2868</v>
      </c>
      <c r="B2719" t="s">
        <v>1959</v>
      </c>
      <c r="C2719">
        <v>113</v>
      </c>
      <c r="D2719">
        <v>3.7622999999999997E-2</v>
      </c>
    </row>
    <row r="2720" spans="1:4" x14ac:dyDescent="0.25">
      <c r="A2720" t="s">
        <v>2868</v>
      </c>
      <c r="B2720" t="s">
        <v>1392</v>
      </c>
      <c r="C2720">
        <v>113</v>
      </c>
      <c r="D2720">
        <v>3.7622999999999997E-2</v>
      </c>
    </row>
    <row r="2721" spans="1:4" x14ac:dyDescent="0.25">
      <c r="A2721" t="s">
        <v>2868</v>
      </c>
      <c r="B2721" t="s">
        <v>354</v>
      </c>
      <c r="C2721">
        <v>113</v>
      </c>
      <c r="D2721">
        <v>3.7622999999999997E-2</v>
      </c>
    </row>
    <row r="2722" spans="1:4" x14ac:dyDescent="0.25">
      <c r="A2722" t="s">
        <v>2868</v>
      </c>
      <c r="B2722" t="s">
        <v>418</v>
      </c>
      <c r="C2722">
        <v>112</v>
      </c>
      <c r="D2722">
        <v>3.7289999999999997E-2</v>
      </c>
    </row>
    <row r="2723" spans="1:4" x14ac:dyDescent="0.25">
      <c r="A2723" t="s">
        <v>2868</v>
      </c>
      <c r="B2723" t="s">
        <v>448</v>
      </c>
      <c r="C2723">
        <v>112</v>
      </c>
      <c r="D2723">
        <v>3.7289999999999997E-2</v>
      </c>
    </row>
    <row r="2724" spans="1:4" x14ac:dyDescent="0.25">
      <c r="A2724" t="s">
        <v>2868</v>
      </c>
      <c r="B2724" t="s">
        <v>1960</v>
      </c>
      <c r="C2724">
        <v>111</v>
      </c>
      <c r="D2724">
        <v>3.6956999999999997E-2</v>
      </c>
    </row>
    <row r="2725" spans="1:4" x14ac:dyDescent="0.25">
      <c r="A2725" t="s">
        <v>2868</v>
      </c>
      <c r="B2725" t="s">
        <v>921</v>
      </c>
      <c r="C2725">
        <v>111</v>
      </c>
      <c r="D2725">
        <v>3.6956999999999997E-2</v>
      </c>
    </row>
    <row r="2726" spans="1:4" x14ac:dyDescent="0.25">
      <c r="A2726" t="s">
        <v>2868</v>
      </c>
      <c r="B2726" t="s">
        <v>520</v>
      </c>
      <c r="C2726">
        <v>111</v>
      </c>
      <c r="D2726">
        <v>3.6956999999999997E-2</v>
      </c>
    </row>
    <row r="2727" spans="1:4" x14ac:dyDescent="0.25">
      <c r="A2727" t="s">
        <v>2868</v>
      </c>
      <c r="B2727" t="s">
        <v>1961</v>
      </c>
      <c r="C2727">
        <v>110</v>
      </c>
      <c r="D2727">
        <v>3.6623999999999997E-2</v>
      </c>
    </row>
    <row r="2728" spans="1:4" x14ac:dyDescent="0.25">
      <c r="A2728" t="s">
        <v>2868</v>
      </c>
      <c r="B2728" t="s">
        <v>117</v>
      </c>
      <c r="C2728">
        <v>110</v>
      </c>
      <c r="D2728">
        <v>3.6623999999999997E-2</v>
      </c>
    </row>
    <row r="2729" spans="1:4" x14ac:dyDescent="0.25">
      <c r="A2729" t="s">
        <v>2868</v>
      </c>
      <c r="B2729" t="s">
        <v>1962</v>
      </c>
      <c r="C2729">
        <v>110</v>
      </c>
      <c r="D2729">
        <v>3.6623999999999997E-2</v>
      </c>
    </row>
    <row r="2730" spans="1:4" x14ac:dyDescent="0.25">
      <c r="A2730" t="s">
        <v>2868</v>
      </c>
      <c r="B2730" t="s">
        <v>1963</v>
      </c>
      <c r="C2730">
        <v>109</v>
      </c>
      <c r="D2730">
        <v>3.6290999999999997E-2</v>
      </c>
    </row>
    <row r="2731" spans="1:4" x14ac:dyDescent="0.25">
      <c r="A2731" t="s">
        <v>2868</v>
      </c>
      <c r="B2731" t="s">
        <v>1046</v>
      </c>
      <c r="C2731">
        <v>109</v>
      </c>
      <c r="D2731">
        <v>3.6290999999999997E-2</v>
      </c>
    </row>
    <row r="2732" spans="1:4" x14ac:dyDescent="0.25">
      <c r="A2732" t="s">
        <v>2868</v>
      </c>
      <c r="B2732" t="s">
        <v>1322</v>
      </c>
      <c r="C2732">
        <v>109</v>
      </c>
      <c r="D2732">
        <v>3.6290999999999997E-2</v>
      </c>
    </row>
    <row r="2733" spans="1:4" x14ac:dyDescent="0.25">
      <c r="A2733" t="s">
        <v>2868</v>
      </c>
      <c r="B2733" t="s">
        <v>776</v>
      </c>
      <c r="C2733">
        <v>109</v>
      </c>
      <c r="D2733">
        <v>3.6290999999999997E-2</v>
      </c>
    </row>
    <row r="2734" spans="1:4" x14ac:dyDescent="0.25">
      <c r="A2734" t="s">
        <v>2868</v>
      </c>
      <c r="B2734" t="s">
        <v>728</v>
      </c>
      <c r="C2734">
        <v>108</v>
      </c>
      <c r="D2734">
        <v>3.5957999999999997E-2</v>
      </c>
    </row>
    <row r="2735" spans="1:4" x14ac:dyDescent="0.25">
      <c r="A2735" t="s">
        <v>2868</v>
      </c>
      <c r="B2735" t="s">
        <v>1122</v>
      </c>
      <c r="C2735">
        <v>108</v>
      </c>
      <c r="D2735">
        <v>3.5957999999999997E-2</v>
      </c>
    </row>
    <row r="2736" spans="1:4" x14ac:dyDescent="0.25">
      <c r="A2736" t="s">
        <v>2868</v>
      </c>
      <c r="B2736" t="s">
        <v>374</v>
      </c>
      <c r="C2736">
        <v>108</v>
      </c>
      <c r="D2736">
        <v>3.5957999999999997E-2</v>
      </c>
    </row>
    <row r="2737" spans="1:4" x14ac:dyDescent="0.25">
      <c r="A2737" t="s">
        <v>2868</v>
      </c>
      <c r="B2737" t="s">
        <v>724</v>
      </c>
      <c r="C2737">
        <v>108</v>
      </c>
      <c r="D2737">
        <v>3.5957999999999997E-2</v>
      </c>
    </row>
    <row r="2738" spans="1:4" x14ac:dyDescent="0.25">
      <c r="A2738" t="s">
        <v>2868</v>
      </c>
      <c r="B2738" t="s">
        <v>337</v>
      </c>
      <c r="C2738">
        <v>108</v>
      </c>
      <c r="D2738">
        <v>3.5957999999999997E-2</v>
      </c>
    </row>
    <row r="2739" spans="1:4" x14ac:dyDescent="0.25">
      <c r="A2739" t="s">
        <v>2868</v>
      </c>
      <c r="B2739" t="s">
        <v>832</v>
      </c>
      <c r="C2739">
        <v>108</v>
      </c>
      <c r="D2739">
        <v>3.5957999999999997E-2</v>
      </c>
    </row>
    <row r="2740" spans="1:4" x14ac:dyDescent="0.25">
      <c r="A2740" t="s">
        <v>2868</v>
      </c>
      <c r="B2740" t="s">
        <v>1964</v>
      </c>
      <c r="C2740">
        <v>107</v>
      </c>
      <c r="D2740">
        <v>3.5624999999999997E-2</v>
      </c>
    </row>
    <row r="2741" spans="1:4" x14ac:dyDescent="0.25">
      <c r="A2741" t="s">
        <v>2868</v>
      </c>
      <c r="B2741" t="s">
        <v>1965</v>
      </c>
      <c r="C2741">
        <v>107</v>
      </c>
      <c r="D2741">
        <v>3.5624999999999997E-2</v>
      </c>
    </row>
    <row r="2742" spans="1:4" x14ac:dyDescent="0.25">
      <c r="A2742" t="s">
        <v>2868</v>
      </c>
      <c r="B2742" t="s">
        <v>1195</v>
      </c>
      <c r="C2742">
        <v>106</v>
      </c>
      <c r="D2742">
        <v>3.5291999999999997E-2</v>
      </c>
    </row>
    <row r="2743" spans="1:4" x14ac:dyDescent="0.25">
      <c r="A2743" t="s">
        <v>2868</v>
      </c>
      <c r="B2743" t="s">
        <v>1966</v>
      </c>
      <c r="C2743">
        <v>106</v>
      </c>
      <c r="D2743">
        <v>3.5291999999999997E-2</v>
      </c>
    </row>
    <row r="2744" spans="1:4" x14ac:dyDescent="0.25">
      <c r="A2744" t="s">
        <v>2868</v>
      </c>
      <c r="B2744" t="s">
        <v>87</v>
      </c>
      <c r="C2744">
        <v>105</v>
      </c>
      <c r="D2744">
        <v>3.4958999999999997E-2</v>
      </c>
    </row>
    <row r="2745" spans="1:4" x14ac:dyDescent="0.25">
      <c r="A2745" t="s">
        <v>2868</v>
      </c>
      <c r="B2745" t="s">
        <v>561</v>
      </c>
      <c r="C2745">
        <v>103</v>
      </c>
      <c r="D2745">
        <v>3.4292999999999997E-2</v>
      </c>
    </row>
    <row r="2746" spans="1:4" x14ac:dyDescent="0.25">
      <c r="A2746" t="s">
        <v>2868</v>
      </c>
      <c r="B2746" t="s">
        <v>102</v>
      </c>
      <c r="C2746">
        <v>102</v>
      </c>
      <c r="D2746">
        <v>3.3959999999999997E-2</v>
      </c>
    </row>
    <row r="2747" spans="1:4" x14ac:dyDescent="0.25">
      <c r="A2747" t="s">
        <v>2868</v>
      </c>
      <c r="B2747" t="s">
        <v>428</v>
      </c>
      <c r="C2747">
        <v>102</v>
      </c>
      <c r="D2747">
        <v>3.3959999999999997E-2</v>
      </c>
    </row>
    <row r="2748" spans="1:4" x14ac:dyDescent="0.25">
      <c r="A2748" t="s">
        <v>2868</v>
      </c>
      <c r="B2748" t="s">
        <v>396</v>
      </c>
      <c r="C2748">
        <v>102</v>
      </c>
      <c r="D2748">
        <v>3.3959999999999997E-2</v>
      </c>
    </row>
    <row r="2749" spans="1:4" x14ac:dyDescent="0.25">
      <c r="A2749" t="s">
        <v>2868</v>
      </c>
      <c r="B2749" t="s">
        <v>949</v>
      </c>
      <c r="C2749">
        <v>102</v>
      </c>
      <c r="D2749">
        <v>3.3959999999999997E-2</v>
      </c>
    </row>
    <row r="2750" spans="1:4" x14ac:dyDescent="0.25">
      <c r="A2750" t="s">
        <v>2868</v>
      </c>
      <c r="B2750" t="s">
        <v>1151</v>
      </c>
      <c r="C2750">
        <v>102</v>
      </c>
      <c r="D2750">
        <v>3.3959999999999997E-2</v>
      </c>
    </row>
    <row r="2751" spans="1:4" x14ac:dyDescent="0.25">
      <c r="A2751" t="s">
        <v>2868</v>
      </c>
      <c r="B2751" t="s">
        <v>213</v>
      </c>
      <c r="C2751">
        <v>102</v>
      </c>
      <c r="D2751">
        <v>3.3959999999999997E-2</v>
      </c>
    </row>
    <row r="2752" spans="1:4" x14ac:dyDescent="0.25">
      <c r="A2752" t="s">
        <v>2868</v>
      </c>
      <c r="B2752" t="s">
        <v>204</v>
      </c>
      <c r="C2752">
        <v>102</v>
      </c>
      <c r="D2752">
        <v>3.3959999999999997E-2</v>
      </c>
    </row>
    <row r="2753" spans="1:4" x14ac:dyDescent="0.25">
      <c r="A2753" t="s">
        <v>2868</v>
      </c>
      <c r="B2753" t="s">
        <v>775</v>
      </c>
      <c r="C2753">
        <v>102</v>
      </c>
      <c r="D2753">
        <v>3.3959999999999997E-2</v>
      </c>
    </row>
    <row r="2754" spans="1:4" x14ac:dyDescent="0.25">
      <c r="A2754" t="s">
        <v>2868</v>
      </c>
      <c r="B2754" t="s">
        <v>605</v>
      </c>
      <c r="C2754">
        <v>102</v>
      </c>
      <c r="D2754">
        <v>3.3959999999999997E-2</v>
      </c>
    </row>
    <row r="2755" spans="1:4" x14ac:dyDescent="0.25">
      <c r="A2755" t="s">
        <v>2868</v>
      </c>
      <c r="B2755" t="s">
        <v>652</v>
      </c>
      <c r="C2755">
        <v>101</v>
      </c>
      <c r="D2755">
        <v>3.3626999999999997E-2</v>
      </c>
    </row>
    <row r="2756" spans="1:4" x14ac:dyDescent="0.25">
      <c r="A2756" t="s">
        <v>2868</v>
      </c>
      <c r="B2756" t="s">
        <v>1967</v>
      </c>
      <c r="C2756">
        <v>101</v>
      </c>
      <c r="D2756">
        <v>3.3626999999999997E-2</v>
      </c>
    </row>
    <row r="2757" spans="1:4" x14ac:dyDescent="0.25">
      <c r="A2757" t="s">
        <v>2868</v>
      </c>
      <c r="B2757" t="s">
        <v>1968</v>
      </c>
      <c r="C2757">
        <v>101</v>
      </c>
      <c r="D2757">
        <v>3.3626999999999997E-2</v>
      </c>
    </row>
    <row r="2758" spans="1:4" x14ac:dyDescent="0.25">
      <c r="A2758" t="s">
        <v>2868</v>
      </c>
      <c r="B2758" t="s">
        <v>320</v>
      </c>
      <c r="C2758">
        <v>100</v>
      </c>
      <c r="D2758">
        <v>3.3293999999999997E-2</v>
      </c>
    </row>
    <row r="2759" spans="1:4" x14ac:dyDescent="0.25">
      <c r="A2759" t="s">
        <v>2868</v>
      </c>
      <c r="B2759" t="s">
        <v>1969</v>
      </c>
      <c r="C2759">
        <v>100</v>
      </c>
      <c r="D2759">
        <v>3.3293999999999997E-2</v>
      </c>
    </row>
    <row r="2760" spans="1:4" x14ac:dyDescent="0.25">
      <c r="A2760" t="s">
        <v>2868</v>
      </c>
      <c r="B2760" t="s">
        <v>665</v>
      </c>
      <c r="C2760">
        <v>100</v>
      </c>
      <c r="D2760">
        <v>3.3293999999999997E-2</v>
      </c>
    </row>
    <row r="2761" spans="1:4" x14ac:dyDescent="0.25">
      <c r="A2761" t="s">
        <v>2868</v>
      </c>
      <c r="B2761" t="s">
        <v>1970</v>
      </c>
      <c r="C2761">
        <v>100</v>
      </c>
      <c r="D2761">
        <v>3.3293999999999997E-2</v>
      </c>
    </row>
    <row r="2762" spans="1:4" x14ac:dyDescent="0.25">
      <c r="A2762" t="s">
        <v>2868</v>
      </c>
      <c r="B2762" t="s">
        <v>19</v>
      </c>
      <c r="C2762">
        <v>100</v>
      </c>
      <c r="D2762">
        <v>3.3293999999999997E-2</v>
      </c>
    </row>
    <row r="2763" spans="1:4" x14ac:dyDescent="0.25">
      <c r="A2763" t="s">
        <v>2868</v>
      </c>
      <c r="B2763" t="s">
        <v>20</v>
      </c>
      <c r="C2763">
        <v>100</v>
      </c>
      <c r="D2763">
        <v>3.3293999999999997E-2</v>
      </c>
    </row>
    <row r="2764" spans="1:4" x14ac:dyDescent="0.25">
      <c r="A2764" t="s">
        <v>2868</v>
      </c>
      <c r="B2764" t="s">
        <v>1971</v>
      </c>
      <c r="C2764">
        <v>100</v>
      </c>
      <c r="D2764">
        <v>3.3293999999999997E-2</v>
      </c>
    </row>
    <row r="2765" spans="1:4" x14ac:dyDescent="0.25">
      <c r="A2765" t="s">
        <v>2868</v>
      </c>
      <c r="B2765" t="s">
        <v>300</v>
      </c>
      <c r="C2765">
        <v>100</v>
      </c>
      <c r="D2765">
        <v>3.3293999999999997E-2</v>
      </c>
    </row>
    <row r="2766" spans="1:4" x14ac:dyDescent="0.25">
      <c r="A2766" t="s">
        <v>2868</v>
      </c>
      <c r="B2766" t="s">
        <v>335</v>
      </c>
      <c r="C2766">
        <v>100</v>
      </c>
      <c r="D2766">
        <v>3.3293999999999997E-2</v>
      </c>
    </row>
    <row r="2767" spans="1:4" x14ac:dyDescent="0.25">
      <c r="A2767" t="s">
        <v>2868</v>
      </c>
      <c r="B2767" t="s">
        <v>1345</v>
      </c>
      <c r="C2767">
        <v>99</v>
      </c>
      <c r="D2767">
        <v>3.2961999999999998E-2</v>
      </c>
    </row>
    <row r="2768" spans="1:4" x14ac:dyDescent="0.25">
      <c r="A2768" t="s">
        <v>2868</v>
      </c>
      <c r="B2768" t="s">
        <v>1972</v>
      </c>
      <c r="C2768">
        <v>99</v>
      </c>
      <c r="D2768">
        <v>3.2961999999999998E-2</v>
      </c>
    </row>
    <row r="2769" spans="1:4" x14ac:dyDescent="0.25">
      <c r="A2769" t="s">
        <v>2868</v>
      </c>
      <c r="B2769" t="s">
        <v>1562</v>
      </c>
      <c r="C2769">
        <v>98</v>
      </c>
      <c r="D2769">
        <v>3.2628999999999998E-2</v>
      </c>
    </row>
    <row r="2770" spans="1:4" x14ac:dyDescent="0.25">
      <c r="A2770" t="s">
        <v>2868</v>
      </c>
      <c r="B2770" t="s">
        <v>503</v>
      </c>
      <c r="C2770">
        <v>98</v>
      </c>
      <c r="D2770">
        <v>3.2628999999999998E-2</v>
      </c>
    </row>
    <row r="2771" spans="1:4" x14ac:dyDescent="0.25">
      <c r="A2771" t="s">
        <v>2868</v>
      </c>
      <c r="B2771" t="s">
        <v>518</v>
      </c>
      <c r="C2771">
        <v>98</v>
      </c>
      <c r="D2771">
        <v>3.2628999999999998E-2</v>
      </c>
    </row>
    <row r="2772" spans="1:4" x14ac:dyDescent="0.25">
      <c r="A2772" t="s">
        <v>2868</v>
      </c>
      <c r="B2772" t="s">
        <v>1973</v>
      </c>
      <c r="C2772">
        <v>98</v>
      </c>
      <c r="D2772">
        <v>3.2628999999999998E-2</v>
      </c>
    </row>
    <row r="2773" spans="1:4" x14ac:dyDescent="0.25">
      <c r="A2773" t="s">
        <v>2868</v>
      </c>
      <c r="B2773" t="s">
        <v>1128</v>
      </c>
      <c r="C2773">
        <v>98</v>
      </c>
      <c r="D2773">
        <v>3.2628999999999998E-2</v>
      </c>
    </row>
    <row r="2774" spans="1:4" x14ac:dyDescent="0.25">
      <c r="A2774" t="s">
        <v>2868</v>
      </c>
      <c r="B2774" t="s">
        <v>1974</v>
      </c>
      <c r="C2774">
        <v>98</v>
      </c>
      <c r="D2774">
        <v>3.2628999999999998E-2</v>
      </c>
    </row>
    <row r="2775" spans="1:4" x14ac:dyDescent="0.25">
      <c r="A2775" t="s">
        <v>2868</v>
      </c>
      <c r="B2775" t="s">
        <v>148</v>
      </c>
      <c r="C2775">
        <v>97</v>
      </c>
      <c r="D2775">
        <v>3.2295999999999998E-2</v>
      </c>
    </row>
    <row r="2776" spans="1:4" x14ac:dyDescent="0.25">
      <c r="A2776" t="s">
        <v>2868</v>
      </c>
      <c r="B2776" t="s">
        <v>1975</v>
      </c>
      <c r="C2776">
        <v>97</v>
      </c>
      <c r="D2776">
        <v>3.2295999999999998E-2</v>
      </c>
    </row>
    <row r="2777" spans="1:4" x14ac:dyDescent="0.25">
      <c r="A2777" t="s">
        <v>2868</v>
      </c>
      <c r="B2777" t="s">
        <v>147</v>
      </c>
      <c r="C2777">
        <v>97</v>
      </c>
      <c r="D2777">
        <v>3.2295999999999998E-2</v>
      </c>
    </row>
    <row r="2778" spans="1:4" x14ac:dyDescent="0.25">
      <c r="A2778" t="s">
        <v>2868</v>
      </c>
      <c r="B2778" t="s">
        <v>1285</v>
      </c>
      <c r="C2778">
        <v>97</v>
      </c>
      <c r="D2778">
        <v>3.2295999999999998E-2</v>
      </c>
    </row>
    <row r="2779" spans="1:4" x14ac:dyDescent="0.25">
      <c r="A2779" t="s">
        <v>2868</v>
      </c>
      <c r="B2779" t="s">
        <v>368</v>
      </c>
      <c r="C2779">
        <v>97</v>
      </c>
      <c r="D2779">
        <v>3.2295999999999998E-2</v>
      </c>
    </row>
    <row r="2780" spans="1:4" x14ac:dyDescent="0.25">
      <c r="A2780" t="s">
        <v>2868</v>
      </c>
      <c r="B2780" t="s">
        <v>965</v>
      </c>
      <c r="C2780">
        <v>96</v>
      </c>
      <c r="D2780">
        <v>3.1962999999999998E-2</v>
      </c>
    </row>
    <row r="2781" spans="1:4" x14ac:dyDescent="0.25">
      <c r="A2781" t="s">
        <v>2868</v>
      </c>
      <c r="B2781" t="s">
        <v>1405</v>
      </c>
      <c r="C2781">
        <v>96</v>
      </c>
      <c r="D2781">
        <v>3.1962999999999998E-2</v>
      </c>
    </row>
    <row r="2782" spans="1:4" x14ac:dyDescent="0.25">
      <c r="A2782" t="s">
        <v>2868</v>
      </c>
      <c r="B2782" t="s">
        <v>671</v>
      </c>
      <c r="C2782">
        <v>96</v>
      </c>
      <c r="D2782">
        <v>3.1962999999999998E-2</v>
      </c>
    </row>
    <row r="2783" spans="1:4" x14ac:dyDescent="0.25">
      <c r="A2783" t="s">
        <v>2868</v>
      </c>
      <c r="B2783" t="s">
        <v>1976</v>
      </c>
      <c r="C2783">
        <v>96</v>
      </c>
      <c r="D2783">
        <v>3.1962999999999998E-2</v>
      </c>
    </row>
    <row r="2784" spans="1:4" x14ac:dyDescent="0.25">
      <c r="A2784" t="s">
        <v>2868</v>
      </c>
      <c r="B2784" t="s">
        <v>172</v>
      </c>
      <c r="C2784">
        <v>96</v>
      </c>
      <c r="D2784">
        <v>3.1962999999999998E-2</v>
      </c>
    </row>
    <row r="2785" spans="1:4" x14ac:dyDescent="0.25">
      <c r="A2785" t="s">
        <v>2868</v>
      </c>
      <c r="B2785" t="s">
        <v>746</v>
      </c>
      <c r="C2785">
        <v>96</v>
      </c>
      <c r="D2785">
        <v>3.1962999999999998E-2</v>
      </c>
    </row>
    <row r="2786" spans="1:4" x14ac:dyDescent="0.25">
      <c r="A2786" t="s">
        <v>2868</v>
      </c>
      <c r="B2786" t="s">
        <v>537</v>
      </c>
      <c r="C2786">
        <v>96</v>
      </c>
      <c r="D2786">
        <v>3.1962999999999998E-2</v>
      </c>
    </row>
    <row r="2787" spans="1:4" x14ac:dyDescent="0.25">
      <c r="A2787" t="s">
        <v>2868</v>
      </c>
      <c r="B2787" t="s">
        <v>538</v>
      </c>
      <c r="C2787">
        <v>96</v>
      </c>
      <c r="D2787">
        <v>3.1962999999999998E-2</v>
      </c>
    </row>
    <row r="2788" spans="1:4" x14ac:dyDescent="0.25">
      <c r="A2788" t="s">
        <v>2868</v>
      </c>
      <c r="B2788" t="s">
        <v>176</v>
      </c>
      <c r="C2788">
        <v>96</v>
      </c>
      <c r="D2788">
        <v>3.1962999999999998E-2</v>
      </c>
    </row>
    <row r="2789" spans="1:4" x14ac:dyDescent="0.25">
      <c r="A2789" t="s">
        <v>2868</v>
      </c>
      <c r="B2789" t="s">
        <v>1069</v>
      </c>
      <c r="C2789">
        <v>95</v>
      </c>
      <c r="D2789">
        <v>3.1629999999999998E-2</v>
      </c>
    </row>
    <row r="2790" spans="1:4" x14ac:dyDescent="0.25">
      <c r="A2790" t="s">
        <v>2868</v>
      </c>
      <c r="B2790" t="s">
        <v>431</v>
      </c>
      <c r="C2790">
        <v>95</v>
      </c>
      <c r="D2790">
        <v>3.1629999999999998E-2</v>
      </c>
    </row>
    <row r="2791" spans="1:4" x14ac:dyDescent="0.25">
      <c r="A2791" t="s">
        <v>2868</v>
      </c>
      <c r="B2791" t="s">
        <v>1977</v>
      </c>
      <c r="C2791">
        <v>95</v>
      </c>
      <c r="D2791">
        <v>3.1629999999999998E-2</v>
      </c>
    </row>
    <row r="2792" spans="1:4" x14ac:dyDescent="0.25">
      <c r="A2792" t="s">
        <v>2868</v>
      </c>
      <c r="B2792" t="s">
        <v>613</v>
      </c>
      <c r="C2792">
        <v>95</v>
      </c>
      <c r="D2792">
        <v>3.1629999999999998E-2</v>
      </c>
    </row>
    <row r="2793" spans="1:4" x14ac:dyDescent="0.25">
      <c r="A2793" t="s">
        <v>2868</v>
      </c>
      <c r="B2793" t="s">
        <v>822</v>
      </c>
      <c r="C2793">
        <v>95</v>
      </c>
      <c r="D2793">
        <v>3.1629999999999998E-2</v>
      </c>
    </row>
    <row r="2794" spans="1:4" x14ac:dyDescent="0.25">
      <c r="A2794" t="s">
        <v>2868</v>
      </c>
      <c r="B2794" t="s">
        <v>1978</v>
      </c>
      <c r="C2794">
        <v>94</v>
      </c>
      <c r="D2794">
        <v>3.1296999999999998E-2</v>
      </c>
    </row>
    <row r="2795" spans="1:4" x14ac:dyDescent="0.25">
      <c r="A2795" t="s">
        <v>2868</v>
      </c>
      <c r="B2795" t="s">
        <v>190</v>
      </c>
      <c r="C2795">
        <v>94</v>
      </c>
      <c r="D2795">
        <v>3.1296999999999998E-2</v>
      </c>
    </row>
    <row r="2796" spans="1:4" x14ac:dyDescent="0.25">
      <c r="A2796" t="s">
        <v>2868</v>
      </c>
      <c r="B2796" t="s">
        <v>812</v>
      </c>
      <c r="C2796">
        <v>93</v>
      </c>
      <c r="D2796">
        <v>3.0963999999999998E-2</v>
      </c>
    </row>
    <row r="2797" spans="1:4" x14ac:dyDescent="0.25">
      <c r="A2797" t="s">
        <v>2868</v>
      </c>
      <c r="B2797" t="s">
        <v>265</v>
      </c>
      <c r="C2797">
        <v>93</v>
      </c>
      <c r="D2797">
        <v>3.0963999999999998E-2</v>
      </c>
    </row>
    <row r="2798" spans="1:4" x14ac:dyDescent="0.25">
      <c r="A2798" t="s">
        <v>2868</v>
      </c>
      <c r="B2798" t="s">
        <v>150</v>
      </c>
      <c r="C2798">
        <v>93</v>
      </c>
      <c r="D2798">
        <v>3.0963999999999998E-2</v>
      </c>
    </row>
    <row r="2799" spans="1:4" x14ac:dyDescent="0.25">
      <c r="A2799" t="s">
        <v>2868</v>
      </c>
      <c r="B2799" t="s">
        <v>1979</v>
      </c>
      <c r="C2799">
        <v>93</v>
      </c>
      <c r="D2799">
        <v>3.0963999999999998E-2</v>
      </c>
    </row>
    <row r="2800" spans="1:4" x14ac:dyDescent="0.25">
      <c r="A2800" t="s">
        <v>2868</v>
      </c>
      <c r="B2800" t="s">
        <v>505</v>
      </c>
      <c r="C2800">
        <v>92</v>
      </c>
      <c r="D2800">
        <v>3.0630999999999999E-2</v>
      </c>
    </row>
    <row r="2801" spans="1:4" x14ac:dyDescent="0.25">
      <c r="A2801" t="s">
        <v>2868</v>
      </c>
      <c r="B2801" t="s">
        <v>1980</v>
      </c>
      <c r="C2801">
        <v>92</v>
      </c>
      <c r="D2801">
        <v>3.0630999999999999E-2</v>
      </c>
    </row>
    <row r="2802" spans="1:4" x14ac:dyDescent="0.25">
      <c r="A2802" t="s">
        <v>2868</v>
      </c>
      <c r="B2802" t="s">
        <v>1981</v>
      </c>
      <c r="C2802">
        <v>92</v>
      </c>
      <c r="D2802">
        <v>3.0630999999999999E-2</v>
      </c>
    </row>
    <row r="2803" spans="1:4" x14ac:dyDescent="0.25">
      <c r="A2803" t="s">
        <v>2868</v>
      </c>
      <c r="B2803" t="s">
        <v>1982</v>
      </c>
      <c r="C2803">
        <v>92</v>
      </c>
      <c r="D2803">
        <v>3.0630999999999999E-2</v>
      </c>
    </row>
    <row r="2804" spans="1:4" x14ac:dyDescent="0.25">
      <c r="A2804" t="s">
        <v>2868</v>
      </c>
      <c r="B2804" t="s">
        <v>986</v>
      </c>
      <c r="C2804">
        <v>92</v>
      </c>
      <c r="D2804">
        <v>3.0630999999999999E-2</v>
      </c>
    </row>
    <row r="2805" spans="1:4" x14ac:dyDescent="0.25">
      <c r="A2805" t="s">
        <v>2868</v>
      </c>
      <c r="B2805" t="s">
        <v>343</v>
      </c>
      <c r="C2805">
        <v>91</v>
      </c>
      <c r="D2805">
        <v>3.0297999999999999E-2</v>
      </c>
    </row>
    <row r="2806" spans="1:4" x14ac:dyDescent="0.25">
      <c r="A2806" t="s">
        <v>2868</v>
      </c>
      <c r="B2806" t="s">
        <v>1032</v>
      </c>
      <c r="C2806">
        <v>91</v>
      </c>
      <c r="D2806">
        <v>3.0297999999999999E-2</v>
      </c>
    </row>
    <row r="2807" spans="1:4" x14ac:dyDescent="0.25">
      <c r="A2807" t="s">
        <v>2868</v>
      </c>
      <c r="B2807" t="s">
        <v>977</v>
      </c>
      <c r="C2807">
        <v>91</v>
      </c>
      <c r="D2807">
        <v>3.0297999999999999E-2</v>
      </c>
    </row>
    <row r="2808" spans="1:4" x14ac:dyDescent="0.25">
      <c r="A2808" t="s">
        <v>2868</v>
      </c>
      <c r="B2808" t="s">
        <v>1040</v>
      </c>
      <c r="C2808">
        <v>91</v>
      </c>
      <c r="D2808">
        <v>3.0297999999999999E-2</v>
      </c>
    </row>
    <row r="2809" spans="1:4" x14ac:dyDescent="0.25">
      <c r="A2809" t="s">
        <v>2868</v>
      </c>
      <c r="B2809" t="s">
        <v>836</v>
      </c>
      <c r="C2809">
        <v>91</v>
      </c>
      <c r="D2809">
        <v>3.0297999999999999E-2</v>
      </c>
    </row>
    <row r="2810" spans="1:4" x14ac:dyDescent="0.25">
      <c r="A2810" t="s">
        <v>2868</v>
      </c>
      <c r="B2810" t="s">
        <v>1983</v>
      </c>
      <c r="C2810">
        <v>90</v>
      </c>
      <c r="D2810">
        <v>2.9964999999999999E-2</v>
      </c>
    </row>
    <row r="2811" spans="1:4" x14ac:dyDescent="0.25">
      <c r="A2811" t="s">
        <v>2868</v>
      </c>
      <c r="B2811" t="s">
        <v>216</v>
      </c>
      <c r="C2811">
        <v>90</v>
      </c>
      <c r="D2811">
        <v>2.9964999999999999E-2</v>
      </c>
    </row>
    <row r="2812" spans="1:4" x14ac:dyDescent="0.25">
      <c r="A2812" t="s">
        <v>2868</v>
      </c>
      <c r="B2812" t="s">
        <v>230</v>
      </c>
      <c r="C2812">
        <v>90</v>
      </c>
      <c r="D2812">
        <v>2.9964999999999999E-2</v>
      </c>
    </row>
    <row r="2813" spans="1:4" x14ac:dyDescent="0.25">
      <c r="A2813" t="s">
        <v>2868</v>
      </c>
      <c r="B2813" t="s">
        <v>1984</v>
      </c>
      <c r="C2813">
        <v>90</v>
      </c>
      <c r="D2813">
        <v>2.9964999999999999E-2</v>
      </c>
    </row>
    <row r="2814" spans="1:4" x14ac:dyDescent="0.25">
      <c r="A2814" t="s">
        <v>2868</v>
      </c>
      <c r="B2814" t="s">
        <v>224</v>
      </c>
      <c r="C2814">
        <v>89</v>
      </c>
      <c r="D2814">
        <v>2.9631999999999999E-2</v>
      </c>
    </row>
    <row r="2815" spans="1:4" x14ac:dyDescent="0.25">
      <c r="A2815" t="s">
        <v>2868</v>
      </c>
      <c r="B2815" t="s">
        <v>1985</v>
      </c>
      <c r="C2815">
        <v>89</v>
      </c>
      <c r="D2815">
        <v>2.9631999999999999E-2</v>
      </c>
    </row>
    <row r="2816" spans="1:4" x14ac:dyDescent="0.25">
      <c r="A2816" t="s">
        <v>2868</v>
      </c>
      <c r="B2816" t="s">
        <v>990</v>
      </c>
      <c r="C2816">
        <v>89</v>
      </c>
      <c r="D2816">
        <v>2.9631999999999999E-2</v>
      </c>
    </row>
    <row r="2817" spans="1:4" x14ac:dyDescent="0.25">
      <c r="A2817" t="s">
        <v>2868</v>
      </c>
      <c r="B2817" t="s">
        <v>955</v>
      </c>
      <c r="C2817">
        <v>89</v>
      </c>
      <c r="D2817">
        <v>2.9631999999999999E-2</v>
      </c>
    </row>
    <row r="2818" spans="1:4" x14ac:dyDescent="0.25">
      <c r="A2818" t="s">
        <v>2868</v>
      </c>
      <c r="B2818" t="s">
        <v>517</v>
      </c>
      <c r="C2818">
        <v>89</v>
      </c>
      <c r="D2818">
        <v>2.9631999999999999E-2</v>
      </c>
    </row>
    <row r="2819" spans="1:4" x14ac:dyDescent="0.25">
      <c r="A2819" t="s">
        <v>2868</v>
      </c>
      <c r="B2819" t="s">
        <v>1986</v>
      </c>
      <c r="C2819">
        <v>89</v>
      </c>
      <c r="D2819">
        <v>2.9631999999999999E-2</v>
      </c>
    </row>
    <row r="2820" spans="1:4" x14ac:dyDescent="0.25">
      <c r="A2820" t="s">
        <v>2868</v>
      </c>
      <c r="B2820" t="s">
        <v>650</v>
      </c>
      <c r="C2820">
        <v>88</v>
      </c>
      <c r="D2820">
        <v>2.9298999999999999E-2</v>
      </c>
    </row>
    <row r="2821" spans="1:4" x14ac:dyDescent="0.25">
      <c r="A2821" t="s">
        <v>2868</v>
      </c>
      <c r="B2821" t="s">
        <v>1987</v>
      </c>
      <c r="C2821">
        <v>88</v>
      </c>
      <c r="D2821">
        <v>2.9298999999999999E-2</v>
      </c>
    </row>
    <row r="2822" spans="1:4" x14ac:dyDescent="0.25">
      <c r="A2822" t="s">
        <v>2868</v>
      </c>
      <c r="B2822" t="s">
        <v>715</v>
      </c>
      <c r="C2822">
        <v>88</v>
      </c>
      <c r="D2822">
        <v>2.9298999999999999E-2</v>
      </c>
    </row>
    <row r="2823" spans="1:4" x14ac:dyDescent="0.25">
      <c r="A2823" t="s">
        <v>2868</v>
      </c>
      <c r="B2823" t="s">
        <v>1988</v>
      </c>
      <c r="C2823">
        <v>88</v>
      </c>
      <c r="D2823">
        <v>2.9298999999999999E-2</v>
      </c>
    </row>
    <row r="2824" spans="1:4" x14ac:dyDescent="0.25">
      <c r="A2824" t="s">
        <v>2868</v>
      </c>
      <c r="B2824" t="s">
        <v>1492</v>
      </c>
      <c r="C2824">
        <v>88</v>
      </c>
      <c r="D2824">
        <v>2.9298999999999999E-2</v>
      </c>
    </row>
    <row r="2825" spans="1:4" x14ac:dyDescent="0.25">
      <c r="A2825" t="s">
        <v>2868</v>
      </c>
      <c r="B2825" t="s">
        <v>1989</v>
      </c>
      <c r="C2825">
        <v>88</v>
      </c>
      <c r="D2825">
        <v>2.9298999999999999E-2</v>
      </c>
    </row>
    <row r="2826" spans="1:4" x14ac:dyDescent="0.25">
      <c r="A2826" t="s">
        <v>2868</v>
      </c>
      <c r="B2826" t="s">
        <v>1216</v>
      </c>
      <c r="C2826">
        <v>88</v>
      </c>
      <c r="D2826">
        <v>2.9298999999999999E-2</v>
      </c>
    </row>
    <row r="2827" spans="1:4" x14ac:dyDescent="0.25">
      <c r="A2827" t="s">
        <v>2868</v>
      </c>
      <c r="B2827" t="s">
        <v>275</v>
      </c>
      <c r="C2827">
        <v>87</v>
      </c>
      <c r="D2827">
        <v>2.8965999999999999E-2</v>
      </c>
    </row>
    <row r="2828" spans="1:4" x14ac:dyDescent="0.25">
      <c r="A2828" t="s">
        <v>2868</v>
      </c>
      <c r="B2828" t="s">
        <v>528</v>
      </c>
      <c r="C2828">
        <v>87</v>
      </c>
      <c r="D2828">
        <v>2.8965999999999999E-2</v>
      </c>
    </row>
    <row r="2829" spans="1:4" x14ac:dyDescent="0.25">
      <c r="A2829" t="s">
        <v>2868</v>
      </c>
      <c r="B2829" t="s">
        <v>843</v>
      </c>
      <c r="C2829">
        <v>87</v>
      </c>
      <c r="D2829">
        <v>2.8965999999999999E-2</v>
      </c>
    </row>
    <row r="2830" spans="1:4" x14ac:dyDescent="0.25">
      <c r="A2830" t="s">
        <v>2868</v>
      </c>
      <c r="B2830" t="s">
        <v>1990</v>
      </c>
      <c r="C2830">
        <v>87</v>
      </c>
      <c r="D2830">
        <v>2.8965999999999999E-2</v>
      </c>
    </row>
    <row r="2831" spans="1:4" x14ac:dyDescent="0.25">
      <c r="A2831" t="s">
        <v>2868</v>
      </c>
      <c r="B2831" t="s">
        <v>1991</v>
      </c>
      <c r="C2831">
        <v>87</v>
      </c>
      <c r="D2831">
        <v>2.8965999999999999E-2</v>
      </c>
    </row>
    <row r="2832" spans="1:4" x14ac:dyDescent="0.25">
      <c r="A2832" t="s">
        <v>2868</v>
      </c>
      <c r="B2832" t="s">
        <v>1992</v>
      </c>
      <c r="C2832">
        <v>87</v>
      </c>
      <c r="D2832">
        <v>2.8965999999999999E-2</v>
      </c>
    </row>
    <row r="2833" spans="1:4" x14ac:dyDescent="0.25">
      <c r="A2833" t="s">
        <v>2868</v>
      </c>
      <c r="B2833" t="s">
        <v>893</v>
      </c>
      <c r="C2833">
        <v>86</v>
      </c>
      <c r="D2833">
        <v>2.8632999999999999E-2</v>
      </c>
    </row>
    <row r="2834" spans="1:4" x14ac:dyDescent="0.25">
      <c r="A2834" t="s">
        <v>2868</v>
      </c>
      <c r="B2834" t="s">
        <v>1993</v>
      </c>
      <c r="C2834">
        <v>86</v>
      </c>
      <c r="D2834">
        <v>2.8632999999999999E-2</v>
      </c>
    </row>
    <row r="2835" spans="1:4" x14ac:dyDescent="0.25">
      <c r="A2835" t="s">
        <v>2868</v>
      </c>
      <c r="B2835" t="s">
        <v>733</v>
      </c>
      <c r="C2835">
        <v>86</v>
      </c>
      <c r="D2835">
        <v>2.8632999999999999E-2</v>
      </c>
    </row>
    <row r="2836" spans="1:4" x14ac:dyDescent="0.25">
      <c r="A2836" t="s">
        <v>2868</v>
      </c>
      <c r="B2836" t="s">
        <v>1994</v>
      </c>
      <c r="C2836">
        <v>86</v>
      </c>
      <c r="D2836">
        <v>2.8632999999999999E-2</v>
      </c>
    </row>
    <row r="2837" spans="1:4" x14ac:dyDescent="0.25">
      <c r="A2837" t="s">
        <v>2868</v>
      </c>
      <c r="B2837" t="s">
        <v>655</v>
      </c>
      <c r="C2837">
        <v>85</v>
      </c>
      <c r="D2837">
        <v>2.8299999999999999E-2</v>
      </c>
    </row>
    <row r="2838" spans="1:4" x14ac:dyDescent="0.25">
      <c r="A2838" t="s">
        <v>2868</v>
      </c>
      <c r="B2838" t="s">
        <v>953</v>
      </c>
      <c r="C2838">
        <v>85</v>
      </c>
      <c r="D2838">
        <v>2.8299999999999999E-2</v>
      </c>
    </row>
    <row r="2839" spans="1:4" x14ac:dyDescent="0.25">
      <c r="A2839" t="s">
        <v>2868</v>
      </c>
      <c r="B2839" t="s">
        <v>651</v>
      </c>
      <c r="C2839">
        <v>84</v>
      </c>
      <c r="D2839">
        <v>2.7966999999999999E-2</v>
      </c>
    </row>
    <row r="2840" spans="1:4" x14ac:dyDescent="0.25">
      <c r="A2840" t="s">
        <v>2868</v>
      </c>
      <c r="B2840" t="s">
        <v>1230</v>
      </c>
      <c r="C2840">
        <v>84</v>
      </c>
      <c r="D2840">
        <v>2.7966999999999999E-2</v>
      </c>
    </row>
    <row r="2841" spans="1:4" x14ac:dyDescent="0.25">
      <c r="A2841" t="s">
        <v>2868</v>
      </c>
      <c r="B2841" t="s">
        <v>487</v>
      </c>
      <c r="C2841">
        <v>84</v>
      </c>
      <c r="D2841">
        <v>2.7966999999999999E-2</v>
      </c>
    </row>
    <row r="2842" spans="1:4" x14ac:dyDescent="0.25">
      <c r="A2842" t="s">
        <v>2868</v>
      </c>
      <c r="B2842" t="s">
        <v>1446</v>
      </c>
      <c r="C2842">
        <v>84</v>
      </c>
      <c r="D2842">
        <v>2.7966999999999999E-2</v>
      </c>
    </row>
    <row r="2843" spans="1:4" x14ac:dyDescent="0.25">
      <c r="A2843" t="s">
        <v>2868</v>
      </c>
      <c r="B2843" t="s">
        <v>103</v>
      </c>
      <c r="C2843">
        <v>82</v>
      </c>
      <c r="D2843">
        <v>2.7300999999999999E-2</v>
      </c>
    </row>
    <row r="2844" spans="1:4" x14ac:dyDescent="0.25">
      <c r="A2844" t="s">
        <v>2868</v>
      </c>
      <c r="B2844" t="s">
        <v>1995</v>
      </c>
      <c r="C2844">
        <v>82</v>
      </c>
      <c r="D2844">
        <v>2.7300999999999999E-2</v>
      </c>
    </row>
    <row r="2845" spans="1:4" x14ac:dyDescent="0.25">
      <c r="A2845" t="s">
        <v>2868</v>
      </c>
      <c r="B2845" t="s">
        <v>1996</v>
      </c>
      <c r="C2845">
        <v>82</v>
      </c>
      <c r="D2845">
        <v>2.7300999999999999E-2</v>
      </c>
    </row>
    <row r="2846" spans="1:4" x14ac:dyDescent="0.25">
      <c r="A2846" t="s">
        <v>2868</v>
      </c>
      <c r="B2846" t="s">
        <v>1390</v>
      </c>
      <c r="C2846">
        <v>81</v>
      </c>
      <c r="D2846">
        <v>2.6969E-2</v>
      </c>
    </row>
    <row r="2847" spans="1:4" x14ac:dyDescent="0.25">
      <c r="A2847" t="s">
        <v>2868</v>
      </c>
      <c r="B2847" t="s">
        <v>1997</v>
      </c>
      <c r="C2847">
        <v>81</v>
      </c>
      <c r="D2847">
        <v>2.6969E-2</v>
      </c>
    </row>
    <row r="2848" spans="1:4" x14ac:dyDescent="0.25">
      <c r="A2848" t="s">
        <v>2868</v>
      </c>
      <c r="B2848" t="s">
        <v>1998</v>
      </c>
      <c r="C2848">
        <v>81</v>
      </c>
      <c r="D2848">
        <v>2.6969E-2</v>
      </c>
    </row>
    <row r="2849" spans="1:4" x14ac:dyDescent="0.25">
      <c r="A2849" t="s">
        <v>2868</v>
      </c>
      <c r="B2849" t="s">
        <v>1999</v>
      </c>
      <c r="C2849">
        <v>81</v>
      </c>
      <c r="D2849">
        <v>2.6969E-2</v>
      </c>
    </row>
    <row r="2850" spans="1:4" x14ac:dyDescent="0.25">
      <c r="A2850" t="s">
        <v>2868</v>
      </c>
      <c r="B2850" t="s">
        <v>2000</v>
      </c>
      <c r="C2850">
        <v>81</v>
      </c>
      <c r="D2850">
        <v>2.6969E-2</v>
      </c>
    </row>
    <row r="2851" spans="1:4" x14ac:dyDescent="0.25">
      <c r="A2851" t="s">
        <v>2868</v>
      </c>
      <c r="B2851" t="s">
        <v>2001</v>
      </c>
      <c r="C2851">
        <v>81</v>
      </c>
      <c r="D2851">
        <v>2.6969E-2</v>
      </c>
    </row>
    <row r="2852" spans="1:4" x14ac:dyDescent="0.25">
      <c r="A2852" t="s">
        <v>2868</v>
      </c>
      <c r="B2852" t="s">
        <v>815</v>
      </c>
      <c r="C2852">
        <v>80</v>
      </c>
      <c r="D2852">
        <v>2.6636E-2</v>
      </c>
    </row>
    <row r="2853" spans="1:4" x14ac:dyDescent="0.25">
      <c r="A2853" t="s">
        <v>2868</v>
      </c>
      <c r="B2853" t="s">
        <v>1065</v>
      </c>
      <c r="C2853">
        <v>80</v>
      </c>
      <c r="D2853">
        <v>2.6636E-2</v>
      </c>
    </row>
    <row r="2854" spans="1:4" x14ac:dyDescent="0.25">
      <c r="A2854" t="s">
        <v>2868</v>
      </c>
      <c r="B2854" t="s">
        <v>972</v>
      </c>
      <c r="C2854">
        <v>80</v>
      </c>
      <c r="D2854">
        <v>2.6636E-2</v>
      </c>
    </row>
    <row r="2855" spans="1:4" x14ac:dyDescent="0.25">
      <c r="A2855" t="s">
        <v>2868</v>
      </c>
      <c r="B2855" t="s">
        <v>716</v>
      </c>
      <c r="C2855">
        <v>80</v>
      </c>
      <c r="D2855">
        <v>2.6636E-2</v>
      </c>
    </row>
    <row r="2856" spans="1:4" x14ac:dyDescent="0.25">
      <c r="A2856" t="s">
        <v>2868</v>
      </c>
      <c r="B2856" t="s">
        <v>639</v>
      </c>
      <c r="C2856">
        <v>80</v>
      </c>
      <c r="D2856">
        <v>2.6636E-2</v>
      </c>
    </row>
    <row r="2857" spans="1:4" x14ac:dyDescent="0.25">
      <c r="A2857" t="s">
        <v>2868</v>
      </c>
      <c r="B2857" t="s">
        <v>2002</v>
      </c>
      <c r="C2857">
        <v>80</v>
      </c>
      <c r="D2857">
        <v>2.6636E-2</v>
      </c>
    </row>
    <row r="2858" spans="1:4" x14ac:dyDescent="0.25">
      <c r="A2858" t="s">
        <v>2868</v>
      </c>
      <c r="B2858" t="s">
        <v>504</v>
      </c>
      <c r="C2858">
        <v>79</v>
      </c>
      <c r="D2858">
        <v>2.6303E-2</v>
      </c>
    </row>
    <row r="2859" spans="1:4" x14ac:dyDescent="0.25">
      <c r="A2859" t="s">
        <v>2868</v>
      </c>
      <c r="B2859" t="s">
        <v>2003</v>
      </c>
      <c r="C2859">
        <v>79</v>
      </c>
      <c r="D2859">
        <v>2.6303E-2</v>
      </c>
    </row>
    <row r="2860" spans="1:4" x14ac:dyDescent="0.25">
      <c r="A2860" t="s">
        <v>2868</v>
      </c>
      <c r="B2860" t="s">
        <v>2004</v>
      </c>
      <c r="C2860">
        <v>79</v>
      </c>
      <c r="D2860">
        <v>2.6303E-2</v>
      </c>
    </row>
    <row r="2861" spans="1:4" x14ac:dyDescent="0.25">
      <c r="A2861" t="s">
        <v>2868</v>
      </c>
      <c r="B2861" t="s">
        <v>2005</v>
      </c>
      <c r="C2861">
        <v>79</v>
      </c>
      <c r="D2861">
        <v>2.6303E-2</v>
      </c>
    </row>
    <row r="2862" spans="1:4" x14ac:dyDescent="0.25">
      <c r="A2862" t="s">
        <v>2868</v>
      </c>
      <c r="B2862" t="s">
        <v>2006</v>
      </c>
      <c r="C2862">
        <v>79</v>
      </c>
      <c r="D2862">
        <v>2.6303E-2</v>
      </c>
    </row>
    <row r="2863" spans="1:4" x14ac:dyDescent="0.25">
      <c r="A2863" t="s">
        <v>2868</v>
      </c>
      <c r="B2863" t="s">
        <v>2007</v>
      </c>
      <c r="C2863">
        <v>79</v>
      </c>
      <c r="D2863">
        <v>2.6303E-2</v>
      </c>
    </row>
    <row r="2864" spans="1:4" x14ac:dyDescent="0.25">
      <c r="A2864" t="s">
        <v>2868</v>
      </c>
      <c r="B2864" t="s">
        <v>1061</v>
      </c>
      <c r="C2864">
        <v>78</v>
      </c>
      <c r="D2864">
        <v>2.597E-2</v>
      </c>
    </row>
    <row r="2865" spans="1:4" x14ac:dyDescent="0.25">
      <c r="A2865" t="s">
        <v>2868</v>
      </c>
      <c r="B2865" t="s">
        <v>1357</v>
      </c>
      <c r="C2865">
        <v>78</v>
      </c>
      <c r="D2865">
        <v>2.597E-2</v>
      </c>
    </row>
    <row r="2866" spans="1:4" x14ac:dyDescent="0.25">
      <c r="A2866" t="s">
        <v>2868</v>
      </c>
      <c r="B2866" t="s">
        <v>827</v>
      </c>
      <c r="C2866">
        <v>78</v>
      </c>
      <c r="D2866">
        <v>2.597E-2</v>
      </c>
    </row>
    <row r="2867" spans="1:4" x14ac:dyDescent="0.25">
      <c r="A2867" t="s">
        <v>2868</v>
      </c>
      <c r="B2867" t="s">
        <v>2008</v>
      </c>
      <c r="C2867">
        <v>78</v>
      </c>
      <c r="D2867">
        <v>2.597E-2</v>
      </c>
    </row>
    <row r="2868" spans="1:4" x14ac:dyDescent="0.25">
      <c r="A2868" t="s">
        <v>2868</v>
      </c>
      <c r="B2868" t="s">
        <v>790</v>
      </c>
      <c r="C2868">
        <v>78</v>
      </c>
      <c r="D2868">
        <v>2.597E-2</v>
      </c>
    </row>
    <row r="2869" spans="1:4" x14ac:dyDescent="0.25">
      <c r="A2869" t="s">
        <v>2868</v>
      </c>
      <c r="B2869" t="s">
        <v>2009</v>
      </c>
      <c r="C2869">
        <v>78</v>
      </c>
      <c r="D2869">
        <v>2.597E-2</v>
      </c>
    </row>
    <row r="2870" spans="1:4" x14ac:dyDescent="0.25">
      <c r="A2870" t="s">
        <v>2868</v>
      </c>
      <c r="B2870" t="s">
        <v>2010</v>
      </c>
      <c r="C2870">
        <v>78</v>
      </c>
      <c r="D2870">
        <v>2.597E-2</v>
      </c>
    </row>
    <row r="2871" spans="1:4" x14ac:dyDescent="0.25">
      <c r="A2871" t="s">
        <v>2868</v>
      </c>
      <c r="B2871" t="s">
        <v>2011</v>
      </c>
      <c r="C2871">
        <v>78</v>
      </c>
      <c r="D2871">
        <v>2.597E-2</v>
      </c>
    </row>
    <row r="2872" spans="1:4" x14ac:dyDescent="0.25">
      <c r="A2872" t="s">
        <v>2868</v>
      </c>
      <c r="B2872" t="s">
        <v>2012</v>
      </c>
      <c r="C2872">
        <v>78</v>
      </c>
      <c r="D2872">
        <v>2.597E-2</v>
      </c>
    </row>
    <row r="2873" spans="1:4" x14ac:dyDescent="0.25">
      <c r="A2873" t="s">
        <v>2868</v>
      </c>
      <c r="B2873" t="s">
        <v>1511</v>
      </c>
      <c r="C2873">
        <v>77</v>
      </c>
      <c r="D2873">
        <v>2.5637E-2</v>
      </c>
    </row>
    <row r="2874" spans="1:4" x14ac:dyDescent="0.25">
      <c r="A2874" t="s">
        <v>2868</v>
      </c>
      <c r="B2874" t="s">
        <v>184</v>
      </c>
      <c r="C2874">
        <v>77</v>
      </c>
      <c r="D2874">
        <v>2.5637E-2</v>
      </c>
    </row>
    <row r="2875" spans="1:4" x14ac:dyDescent="0.25">
      <c r="A2875" t="s">
        <v>2868</v>
      </c>
      <c r="B2875" t="s">
        <v>969</v>
      </c>
      <c r="C2875">
        <v>77</v>
      </c>
      <c r="D2875">
        <v>2.5637E-2</v>
      </c>
    </row>
    <row r="2876" spans="1:4" x14ac:dyDescent="0.25">
      <c r="A2876" t="s">
        <v>2868</v>
      </c>
      <c r="B2876" t="s">
        <v>970</v>
      </c>
      <c r="C2876">
        <v>77</v>
      </c>
      <c r="D2876">
        <v>2.5637E-2</v>
      </c>
    </row>
    <row r="2877" spans="1:4" x14ac:dyDescent="0.25">
      <c r="A2877" t="s">
        <v>2868</v>
      </c>
      <c r="B2877" t="s">
        <v>971</v>
      </c>
      <c r="C2877">
        <v>77</v>
      </c>
      <c r="D2877">
        <v>2.5637E-2</v>
      </c>
    </row>
    <row r="2878" spans="1:4" x14ac:dyDescent="0.25">
      <c r="A2878" t="s">
        <v>2868</v>
      </c>
      <c r="B2878" t="s">
        <v>483</v>
      </c>
      <c r="C2878">
        <v>77</v>
      </c>
      <c r="D2878">
        <v>2.5637E-2</v>
      </c>
    </row>
    <row r="2879" spans="1:4" x14ac:dyDescent="0.25">
      <c r="A2879" t="s">
        <v>2868</v>
      </c>
      <c r="B2879" t="s">
        <v>2013</v>
      </c>
      <c r="C2879">
        <v>77</v>
      </c>
      <c r="D2879">
        <v>2.5637E-2</v>
      </c>
    </row>
    <row r="2880" spans="1:4" x14ac:dyDescent="0.25">
      <c r="A2880" t="s">
        <v>2868</v>
      </c>
      <c r="B2880" t="s">
        <v>2014</v>
      </c>
      <c r="C2880">
        <v>77</v>
      </c>
      <c r="D2880">
        <v>2.5637E-2</v>
      </c>
    </row>
    <row r="2881" spans="1:4" x14ac:dyDescent="0.25">
      <c r="A2881" t="s">
        <v>2868</v>
      </c>
      <c r="B2881" t="s">
        <v>1422</v>
      </c>
      <c r="C2881">
        <v>77</v>
      </c>
      <c r="D2881">
        <v>2.5637E-2</v>
      </c>
    </row>
    <row r="2882" spans="1:4" x14ac:dyDescent="0.25">
      <c r="A2882" t="s">
        <v>2868</v>
      </c>
      <c r="B2882" t="s">
        <v>754</v>
      </c>
      <c r="C2882">
        <v>77</v>
      </c>
      <c r="D2882">
        <v>2.5637E-2</v>
      </c>
    </row>
    <row r="2883" spans="1:4" x14ac:dyDescent="0.25">
      <c r="A2883" t="s">
        <v>2868</v>
      </c>
      <c r="B2883" t="s">
        <v>2015</v>
      </c>
      <c r="C2883">
        <v>77</v>
      </c>
      <c r="D2883">
        <v>2.5637E-2</v>
      </c>
    </row>
    <row r="2884" spans="1:4" x14ac:dyDescent="0.25">
      <c r="A2884" t="s">
        <v>2868</v>
      </c>
      <c r="B2884" t="s">
        <v>1022</v>
      </c>
      <c r="C2884">
        <v>76</v>
      </c>
      <c r="D2884">
        <v>2.5304E-2</v>
      </c>
    </row>
    <row r="2885" spans="1:4" x14ac:dyDescent="0.25">
      <c r="A2885" t="s">
        <v>2868</v>
      </c>
      <c r="B2885" t="s">
        <v>1038</v>
      </c>
      <c r="C2885">
        <v>76</v>
      </c>
      <c r="D2885">
        <v>2.5304E-2</v>
      </c>
    </row>
    <row r="2886" spans="1:4" x14ac:dyDescent="0.25">
      <c r="A2886" t="s">
        <v>2868</v>
      </c>
      <c r="B2886" t="s">
        <v>1341</v>
      </c>
      <c r="C2886">
        <v>76</v>
      </c>
      <c r="D2886">
        <v>2.5304E-2</v>
      </c>
    </row>
    <row r="2887" spans="1:4" x14ac:dyDescent="0.25">
      <c r="A2887" t="s">
        <v>2868</v>
      </c>
      <c r="B2887" t="s">
        <v>2016</v>
      </c>
      <c r="C2887">
        <v>76</v>
      </c>
      <c r="D2887">
        <v>2.5304E-2</v>
      </c>
    </row>
    <row r="2888" spans="1:4" x14ac:dyDescent="0.25">
      <c r="A2888" t="s">
        <v>2868</v>
      </c>
      <c r="B2888" t="s">
        <v>292</v>
      </c>
      <c r="C2888">
        <v>76</v>
      </c>
      <c r="D2888">
        <v>2.5304E-2</v>
      </c>
    </row>
    <row r="2889" spans="1:4" x14ac:dyDescent="0.25">
      <c r="A2889" t="s">
        <v>2868</v>
      </c>
      <c r="B2889" t="s">
        <v>2017</v>
      </c>
      <c r="C2889">
        <v>76</v>
      </c>
      <c r="D2889">
        <v>2.5304E-2</v>
      </c>
    </row>
    <row r="2890" spans="1:4" x14ac:dyDescent="0.25">
      <c r="A2890" t="s">
        <v>2868</v>
      </c>
      <c r="B2890" t="s">
        <v>1420</v>
      </c>
      <c r="C2890">
        <v>76</v>
      </c>
      <c r="D2890">
        <v>2.5304E-2</v>
      </c>
    </row>
    <row r="2891" spans="1:4" x14ac:dyDescent="0.25">
      <c r="A2891" t="s">
        <v>2868</v>
      </c>
      <c r="B2891" t="s">
        <v>2018</v>
      </c>
      <c r="C2891">
        <v>76</v>
      </c>
      <c r="D2891">
        <v>2.5304E-2</v>
      </c>
    </row>
    <row r="2892" spans="1:4" x14ac:dyDescent="0.25">
      <c r="A2892" t="s">
        <v>2868</v>
      </c>
      <c r="B2892" t="s">
        <v>515</v>
      </c>
      <c r="C2892">
        <v>76</v>
      </c>
      <c r="D2892">
        <v>2.5304E-2</v>
      </c>
    </row>
    <row r="2893" spans="1:4" x14ac:dyDescent="0.25">
      <c r="A2893" t="s">
        <v>2868</v>
      </c>
      <c r="B2893" t="s">
        <v>2019</v>
      </c>
      <c r="C2893">
        <v>76</v>
      </c>
      <c r="D2893">
        <v>2.5304E-2</v>
      </c>
    </row>
    <row r="2894" spans="1:4" x14ac:dyDescent="0.25">
      <c r="A2894" t="s">
        <v>2868</v>
      </c>
      <c r="B2894" t="s">
        <v>1735</v>
      </c>
      <c r="C2894">
        <v>76</v>
      </c>
      <c r="D2894">
        <v>2.5304E-2</v>
      </c>
    </row>
    <row r="2895" spans="1:4" x14ac:dyDescent="0.25">
      <c r="A2895" t="s">
        <v>2868</v>
      </c>
      <c r="B2895" t="s">
        <v>556</v>
      </c>
      <c r="C2895">
        <v>75</v>
      </c>
      <c r="D2895">
        <v>2.4971E-2</v>
      </c>
    </row>
    <row r="2896" spans="1:4" x14ac:dyDescent="0.25">
      <c r="A2896" t="s">
        <v>2868</v>
      </c>
      <c r="B2896" t="s">
        <v>792</v>
      </c>
      <c r="C2896">
        <v>75</v>
      </c>
      <c r="D2896">
        <v>2.4971E-2</v>
      </c>
    </row>
    <row r="2897" spans="1:4" x14ac:dyDescent="0.25">
      <c r="A2897" t="s">
        <v>2868</v>
      </c>
      <c r="B2897" t="s">
        <v>2020</v>
      </c>
      <c r="C2897">
        <v>75</v>
      </c>
      <c r="D2897">
        <v>2.4971E-2</v>
      </c>
    </row>
    <row r="2898" spans="1:4" x14ac:dyDescent="0.25">
      <c r="A2898" t="s">
        <v>2868</v>
      </c>
      <c r="B2898" t="s">
        <v>918</v>
      </c>
      <c r="C2898">
        <v>75</v>
      </c>
      <c r="D2898">
        <v>2.4971E-2</v>
      </c>
    </row>
    <row r="2899" spans="1:4" x14ac:dyDescent="0.25">
      <c r="A2899" t="s">
        <v>2868</v>
      </c>
      <c r="B2899" t="s">
        <v>891</v>
      </c>
      <c r="C2899">
        <v>74</v>
      </c>
      <c r="D2899">
        <v>2.4638E-2</v>
      </c>
    </row>
    <row r="2900" spans="1:4" x14ac:dyDescent="0.25">
      <c r="A2900" t="s">
        <v>2868</v>
      </c>
      <c r="B2900" t="s">
        <v>2021</v>
      </c>
      <c r="C2900">
        <v>74</v>
      </c>
      <c r="D2900">
        <v>2.4638E-2</v>
      </c>
    </row>
    <row r="2901" spans="1:4" x14ac:dyDescent="0.25">
      <c r="A2901" t="s">
        <v>2868</v>
      </c>
      <c r="B2901" t="s">
        <v>1215</v>
      </c>
      <c r="C2901">
        <v>74</v>
      </c>
      <c r="D2901">
        <v>2.4638E-2</v>
      </c>
    </row>
    <row r="2902" spans="1:4" x14ac:dyDescent="0.25">
      <c r="A2902" t="s">
        <v>2868</v>
      </c>
      <c r="B2902" t="s">
        <v>241</v>
      </c>
      <c r="C2902">
        <v>74</v>
      </c>
      <c r="D2902">
        <v>2.4638E-2</v>
      </c>
    </row>
    <row r="2903" spans="1:4" x14ac:dyDescent="0.25">
      <c r="A2903" t="s">
        <v>2868</v>
      </c>
      <c r="B2903" t="s">
        <v>310</v>
      </c>
      <c r="C2903">
        <v>74</v>
      </c>
      <c r="D2903">
        <v>2.4638E-2</v>
      </c>
    </row>
    <row r="2904" spans="1:4" x14ac:dyDescent="0.25">
      <c r="A2904" t="s">
        <v>2868</v>
      </c>
      <c r="B2904" t="s">
        <v>1284</v>
      </c>
      <c r="C2904">
        <v>74</v>
      </c>
      <c r="D2904">
        <v>2.4638E-2</v>
      </c>
    </row>
    <row r="2905" spans="1:4" x14ac:dyDescent="0.25">
      <c r="A2905" t="s">
        <v>2868</v>
      </c>
      <c r="B2905" t="s">
        <v>575</v>
      </c>
      <c r="C2905">
        <v>74</v>
      </c>
      <c r="D2905">
        <v>2.4638E-2</v>
      </c>
    </row>
    <row r="2906" spans="1:4" x14ac:dyDescent="0.25">
      <c r="A2906" t="s">
        <v>2868</v>
      </c>
      <c r="B2906" t="s">
        <v>2022</v>
      </c>
      <c r="C2906">
        <v>74</v>
      </c>
      <c r="D2906">
        <v>2.4638E-2</v>
      </c>
    </row>
    <row r="2907" spans="1:4" x14ac:dyDescent="0.25">
      <c r="A2907" t="s">
        <v>2868</v>
      </c>
      <c r="B2907" t="s">
        <v>2023</v>
      </c>
      <c r="C2907">
        <v>73</v>
      </c>
      <c r="D2907">
        <v>2.4305E-2</v>
      </c>
    </row>
    <row r="2908" spans="1:4" x14ac:dyDescent="0.25">
      <c r="A2908" t="s">
        <v>2868</v>
      </c>
      <c r="B2908" t="s">
        <v>966</v>
      </c>
      <c r="C2908">
        <v>73</v>
      </c>
      <c r="D2908">
        <v>2.4305E-2</v>
      </c>
    </row>
    <row r="2909" spans="1:4" x14ac:dyDescent="0.25">
      <c r="A2909" t="s">
        <v>2868</v>
      </c>
      <c r="B2909" t="s">
        <v>1744</v>
      </c>
      <c r="C2909">
        <v>73</v>
      </c>
      <c r="D2909">
        <v>2.4305E-2</v>
      </c>
    </row>
    <row r="2910" spans="1:4" x14ac:dyDescent="0.25">
      <c r="A2910" t="s">
        <v>2868</v>
      </c>
      <c r="B2910" t="s">
        <v>2024</v>
      </c>
      <c r="C2910">
        <v>72</v>
      </c>
      <c r="D2910">
        <v>2.3972E-2</v>
      </c>
    </row>
    <row r="2911" spans="1:4" x14ac:dyDescent="0.25">
      <c r="A2911" t="s">
        <v>2868</v>
      </c>
      <c r="B2911" t="s">
        <v>1605</v>
      </c>
      <c r="C2911">
        <v>72</v>
      </c>
      <c r="D2911">
        <v>2.3972E-2</v>
      </c>
    </row>
    <row r="2912" spans="1:4" x14ac:dyDescent="0.25">
      <c r="A2912" t="s">
        <v>2868</v>
      </c>
      <c r="B2912" t="s">
        <v>112</v>
      </c>
      <c r="C2912">
        <v>72</v>
      </c>
      <c r="D2912">
        <v>2.3972E-2</v>
      </c>
    </row>
    <row r="2913" spans="1:4" x14ac:dyDescent="0.25">
      <c r="A2913" t="s">
        <v>2868</v>
      </c>
      <c r="B2913" t="s">
        <v>598</v>
      </c>
      <c r="C2913">
        <v>72</v>
      </c>
      <c r="D2913">
        <v>2.3972E-2</v>
      </c>
    </row>
    <row r="2914" spans="1:4" x14ac:dyDescent="0.25">
      <c r="A2914" t="s">
        <v>2868</v>
      </c>
      <c r="B2914" t="s">
        <v>627</v>
      </c>
      <c r="C2914">
        <v>72</v>
      </c>
      <c r="D2914">
        <v>2.3972E-2</v>
      </c>
    </row>
    <row r="2915" spans="1:4" x14ac:dyDescent="0.25">
      <c r="A2915" t="s">
        <v>2868</v>
      </c>
      <c r="B2915" t="s">
        <v>2025</v>
      </c>
      <c r="C2915">
        <v>72</v>
      </c>
      <c r="D2915">
        <v>2.3972E-2</v>
      </c>
    </row>
    <row r="2916" spans="1:4" x14ac:dyDescent="0.25">
      <c r="A2916" t="s">
        <v>2868</v>
      </c>
      <c r="B2916" t="s">
        <v>2026</v>
      </c>
      <c r="C2916">
        <v>72</v>
      </c>
      <c r="D2916">
        <v>2.3972E-2</v>
      </c>
    </row>
    <row r="2917" spans="1:4" x14ac:dyDescent="0.25">
      <c r="A2917" t="s">
        <v>2868</v>
      </c>
      <c r="B2917" t="s">
        <v>2027</v>
      </c>
      <c r="C2917">
        <v>72</v>
      </c>
      <c r="D2917">
        <v>2.3972E-2</v>
      </c>
    </row>
    <row r="2918" spans="1:4" x14ac:dyDescent="0.25">
      <c r="A2918" t="s">
        <v>2868</v>
      </c>
      <c r="B2918" t="s">
        <v>2028</v>
      </c>
      <c r="C2918">
        <v>71</v>
      </c>
      <c r="D2918">
        <v>2.3639E-2</v>
      </c>
    </row>
    <row r="2919" spans="1:4" x14ac:dyDescent="0.25">
      <c r="A2919" t="s">
        <v>2868</v>
      </c>
      <c r="B2919" t="s">
        <v>2029</v>
      </c>
      <c r="C2919">
        <v>71</v>
      </c>
      <c r="D2919">
        <v>2.3639E-2</v>
      </c>
    </row>
    <row r="2920" spans="1:4" x14ac:dyDescent="0.25">
      <c r="A2920" t="s">
        <v>2868</v>
      </c>
      <c r="B2920" t="s">
        <v>78</v>
      </c>
      <c r="C2920">
        <v>70</v>
      </c>
      <c r="D2920">
        <v>2.3306E-2</v>
      </c>
    </row>
    <row r="2921" spans="1:4" x14ac:dyDescent="0.25">
      <c r="A2921" t="s">
        <v>2868</v>
      </c>
      <c r="B2921" t="s">
        <v>455</v>
      </c>
      <c r="C2921">
        <v>70</v>
      </c>
      <c r="D2921">
        <v>2.3306E-2</v>
      </c>
    </row>
    <row r="2922" spans="1:4" x14ac:dyDescent="0.25">
      <c r="A2922" t="s">
        <v>2868</v>
      </c>
      <c r="B2922" t="s">
        <v>1859</v>
      </c>
      <c r="C2922">
        <v>70</v>
      </c>
      <c r="D2922">
        <v>2.3306E-2</v>
      </c>
    </row>
    <row r="2923" spans="1:4" x14ac:dyDescent="0.25">
      <c r="A2923" t="s">
        <v>2868</v>
      </c>
      <c r="B2923" t="s">
        <v>2030</v>
      </c>
      <c r="C2923">
        <v>70</v>
      </c>
      <c r="D2923">
        <v>2.3306E-2</v>
      </c>
    </row>
    <row r="2924" spans="1:4" x14ac:dyDescent="0.25">
      <c r="A2924" t="s">
        <v>2868</v>
      </c>
      <c r="B2924" t="s">
        <v>2031</v>
      </c>
      <c r="C2924">
        <v>69</v>
      </c>
      <c r="D2924">
        <v>2.2973E-2</v>
      </c>
    </row>
    <row r="2925" spans="1:4" x14ac:dyDescent="0.25">
      <c r="A2925" t="s">
        <v>2868</v>
      </c>
      <c r="B2925" t="s">
        <v>253</v>
      </c>
      <c r="C2925">
        <v>69</v>
      </c>
      <c r="D2925">
        <v>2.2973E-2</v>
      </c>
    </row>
    <row r="2926" spans="1:4" x14ac:dyDescent="0.25">
      <c r="A2926" t="s">
        <v>2868</v>
      </c>
      <c r="B2926" t="s">
        <v>2032</v>
      </c>
      <c r="C2926">
        <v>69</v>
      </c>
      <c r="D2926">
        <v>2.2973E-2</v>
      </c>
    </row>
    <row r="2927" spans="1:4" x14ac:dyDescent="0.25">
      <c r="A2927" t="s">
        <v>2868</v>
      </c>
      <c r="B2927" t="s">
        <v>2033</v>
      </c>
      <c r="C2927">
        <v>69</v>
      </c>
      <c r="D2927">
        <v>2.2973E-2</v>
      </c>
    </row>
    <row r="2928" spans="1:4" x14ac:dyDescent="0.25">
      <c r="A2928" t="s">
        <v>2868</v>
      </c>
      <c r="B2928" t="s">
        <v>2034</v>
      </c>
      <c r="C2928">
        <v>69</v>
      </c>
      <c r="D2928">
        <v>2.2973E-2</v>
      </c>
    </row>
    <row r="2929" spans="1:4" x14ac:dyDescent="0.25">
      <c r="A2929" t="s">
        <v>2868</v>
      </c>
      <c r="B2929" t="s">
        <v>1375</v>
      </c>
      <c r="C2929">
        <v>69</v>
      </c>
      <c r="D2929">
        <v>2.2973E-2</v>
      </c>
    </row>
    <row r="2930" spans="1:4" x14ac:dyDescent="0.25">
      <c r="A2930" t="s">
        <v>2868</v>
      </c>
      <c r="B2930" t="s">
        <v>1041</v>
      </c>
      <c r="C2930">
        <v>69</v>
      </c>
      <c r="D2930">
        <v>2.2973E-2</v>
      </c>
    </row>
    <row r="2931" spans="1:4" x14ac:dyDescent="0.25">
      <c r="A2931" t="s">
        <v>2868</v>
      </c>
      <c r="B2931" t="s">
        <v>1042</v>
      </c>
      <c r="C2931">
        <v>69</v>
      </c>
      <c r="D2931">
        <v>2.2973E-2</v>
      </c>
    </row>
    <row r="2932" spans="1:4" x14ac:dyDescent="0.25">
      <c r="A2932" t="s">
        <v>2868</v>
      </c>
      <c r="B2932" t="s">
        <v>730</v>
      </c>
      <c r="C2932">
        <v>69</v>
      </c>
      <c r="D2932">
        <v>2.2973E-2</v>
      </c>
    </row>
    <row r="2933" spans="1:4" x14ac:dyDescent="0.25">
      <c r="A2933" t="s">
        <v>2868</v>
      </c>
      <c r="B2933" t="s">
        <v>925</v>
      </c>
      <c r="C2933">
        <v>68</v>
      </c>
      <c r="D2933">
        <v>2.264E-2</v>
      </c>
    </row>
    <row r="2934" spans="1:4" x14ac:dyDescent="0.25">
      <c r="A2934" t="s">
        <v>2868</v>
      </c>
      <c r="B2934" t="s">
        <v>2035</v>
      </c>
      <c r="C2934">
        <v>68</v>
      </c>
      <c r="D2934">
        <v>2.264E-2</v>
      </c>
    </row>
    <row r="2935" spans="1:4" x14ac:dyDescent="0.25">
      <c r="A2935" t="s">
        <v>2868</v>
      </c>
      <c r="B2935" t="s">
        <v>157</v>
      </c>
      <c r="C2935">
        <v>68</v>
      </c>
      <c r="D2935">
        <v>2.264E-2</v>
      </c>
    </row>
    <row r="2936" spans="1:4" x14ac:dyDescent="0.25">
      <c r="A2936" t="s">
        <v>2868</v>
      </c>
      <c r="B2936" t="s">
        <v>2036</v>
      </c>
      <c r="C2936">
        <v>68</v>
      </c>
      <c r="D2936">
        <v>2.264E-2</v>
      </c>
    </row>
    <row r="2937" spans="1:4" x14ac:dyDescent="0.25">
      <c r="A2937" t="s">
        <v>2868</v>
      </c>
      <c r="B2937" t="s">
        <v>2037</v>
      </c>
      <c r="C2937">
        <v>68</v>
      </c>
      <c r="D2937">
        <v>2.264E-2</v>
      </c>
    </row>
    <row r="2938" spans="1:4" x14ac:dyDescent="0.25">
      <c r="A2938" t="s">
        <v>2868</v>
      </c>
      <c r="B2938" t="s">
        <v>1636</v>
      </c>
      <c r="C2938">
        <v>68</v>
      </c>
      <c r="D2938">
        <v>2.264E-2</v>
      </c>
    </row>
    <row r="2939" spans="1:4" x14ac:dyDescent="0.25">
      <c r="A2939" t="s">
        <v>2868</v>
      </c>
      <c r="B2939" t="s">
        <v>766</v>
      </c>
      <c r="C2939">
        <v>68</v>
      </c>
      <c r="D2939">
        <v>2.264E-2</v>
      </c>
    </row>
    <row r="2940" spans="1:4" x14ac:dyDescent="0.25">
      <c r="A2940" t="s">
        <v>2868</v>
      </c>
      <c r="B2940" t="s">
        <v>867</v>
      </c>
      <c r="C2940">
        <v>67</v>
      </c>
      <c r="D2940">
        <v>2.2307E-2</v>
      </c>
    </row>
    <row r="2941" spans="1:4" x14ac:dyDescent="0.25">
      <c r="A2941" t="s">
        <v>2868</v>
      </c>
      <c r="B2941" t="s">
        <v>2038</v>
      </c>
      <c r="C2941">
        <v>67</v>
      </c>
      <c r="D2941">
        <v>2.2307E-2</v>
      </c>
    </row>
    <row r="2942" spans="1:4" x14ac:dyDescent="0.25">
      <c r="A2942" t="s">
        <v>2868</v>
      </c>
      <c r="B2942" t="s">
        <v>2039</v>
      </c>
      <c r="C2942">
        <v>67</v>
      </c>
      <c r="D2942">
        <v>2.2307E-2</v>
      </c>
    </row>
    <row r="2943" spans="1:4" x14ac:dyDescent="0.25">
      <c r="A2943" t="s">
        <v>2868</v>
      </c>
      <c r="B2943" t="s">
        <v>179</v>
      </c>
      <c r="C2943">
        <v>67</v>
      </c>
      <c r="D2943">
        <v>2.2307E-2</v>
      </c>
    </row>
    <row r="2944" spans="1:4" x14ac:dyDescent="0.25">
      <c r="A2944" t="s">
        <v>2868</v>
      </c>
      <c r="B2944" t="s">
        <v>2040</v>
      </c>
      <c r="C2944">
        <v>67</v>
      </c>
      <c r="D2944">
        <v>2.2307E-2</v>
      </c>
    </row>
    <row r="2945" spans="1:4" x14ac:dyDescent="0.25">
      <c r="A2945" t="s">
        <v>2868</v>
      </c>
      <c r="B2945" t="s">
        <v>2041</v>
      </c>
      <c r="C2945">
        <v>67</v>
      </c>
      <c r="D2945">
        <v>2.2307E-2</v>
      </c>
    </row>
    <row r="2946" spans="1:4" x14ac:dyDescent="0.25">
      <c r="A2946" t="s">
        <v>2868</v>
      </c>
      <c r="B2946" t="s">
        <v>1327</v>
      </c>
      <c r="C2946">
        <v>67</v>
      </c>
      <c r="D2946">
        <v>2.2307E-2</v>
      </c>
    </row>
    <row r="2947" spans="1:4" x14ac:dyDescent="0.25">
      <c r="A2947" t="s">
        <v>2868</v>
      </c>
      <c r="B2947" t="s">
        <v>831</v>
      </c>
      <c r="C2947">
        <v>67</v>
      </c>
      <c r="D2947">
        <v>2.2307E-2</v>
      </c>
    </row>
    <row r="2948" spans="1:4" x14ac:dyDescent="0.25">
      <c r="A2948" t="s">
        <v>2868</v>
      </c>
      <c r="B2948" t="s">
        <v>326</v>
      </c>
      <c r="C2948">
        <v>67</v>
      </c>
      <c r="D2948">
        <v>2.2307E-2</v>
      </c>
    </row>
    <row r="2949" spans="1:4" x14ac:dyDescent="0.25">
      <c r="A2949" t="s">
        <v>2868</v>
      </c>
      <c r="B2949" t="s">
        <v>438</v>
      </c>
      <c r="C2949">
        <v>66</v>
      </c>
      <c r="D2949">
        <v>2.1974E-2</v>
      </c>
    </row>
    <row r="2950" spans="1:4" x14ac:dyDescent="0.25">
      <c r="A2950" t="s">
        <v>2868</v>
      </c>
      <c r="B2950" t="s">
        <v>555</v>
      </c>
      <c r="C2950">
        <v>66</v>
      </c>
      <c r="D2950">
        <v>2.1974E-2</v>
      </c>
    </row>
    <row r="2951" spans="1:4" x14ac:dyDescent="0.25">
      <c r="A2951" t="s">
        <v>2868</v>
      </c>
      <c r="B2951" t="s">
        <v>637</v>
      </c>
      <c r="C2951">
        <v>66</v>
      </c>
      <c r="D2951">
        <v>2.1974E-2</v>
      </c>
    </row>
    <row r="2952" spans="1:4" x14ac:dyDescent="0.25">
      <c r="A2952" t="s">
        <v>2868</v>
      </c>
      <c r="B2952" t="s">
        <v>509</v>
      </c>
      <c r="C2952">
        <v>66</v>
      </c>
      <c r="D2952">
        <v>2.1974E-2</v>
      </c>
    </row>
    <row r="2953" spans="1:4" x14ac:dyDescent="0.25">
      <c r="A2953" t="s">
        <v>2868</v>
      </c>
      <c r="B2953" t="s">
        <v>349</v>
      </c>
      <c r="C2953">
        <v>66</v>
      </c>
      <c r="D2953">
        <v>2.1974E-2</v>
      </c>
    </row>
    <row r="2954" spans="1:4" x14ac:dyDescent="0.25">
      <c r="A2954" t="s">
        <v>2868</v>
      </c>
      <c r="B2954" t="s">
        <v>602</v>
      </c>
      <c r="C2954">
        <v>66</v>
      </c>
      <c r="D2954">
        <v>2.1974E-2</v>
      </c>
    </row>
    <row r="2955" spans="1:4" x14ac:dyDescent="0.25">
      <c r="A2955" t="s">
        <v>2868</v>
      </c>
      <c r="B2955" t="s">
        <v>783</v>
      </c>
      <c r="C2955">
        <v>66</v>
      </c>
      <c r="D2955">
        <v>2.1974E-2</v>
      </c>
    </row>
    <row r="2956" spans="1:4" x14ac:dyDescent="0.25">
      <c r="A2956" t="s">
        <v>2868</v>
      </c>
      <c r="B2956" t="s">
        <v>2042</v>
      </c>
      <c r="C2956">
        <v>66</v>
      </c>
      <c r="D2956">
        <v>2.1974E-2</v>
      </c>
    </row>
    <row r="2957" spans="1:4" x14ac:dyDescent="0.25">
      <c r="A2957" t="s">
        <v>2868</v>
      </c>
      <c r="B2957" t="s">
        <v>2043</v>
      </c>
      <c r="C2957">
        <v>66</v>
      </c>
      <c r="D2957">
        <v>2.1974E-2</v>
      </c>
    </row>
    <row r="2958" spans="1:4" x14ac:dyDescent="0.25">
      <c r="A2958" t="s">
        <v>2868</v>
      </c>
      <c r="B2958" t="s">
        <v>421</v>
      </c>
      <c r="C2958">
        <v>65</v>
      </c>
      <c r="D2958">
        <v>2.1641000000000001E-2</v>
      </c>
    </row>
    <row r="2959" spans="1:4" x14ac:dyDescent="0.25">
      <c r="A2959" t="s">
        <v>2868</v>
      </c>
      <c r="B2959" t="s">
        <v>446</v>
      </c>
      <c r="C2959">
        <v>65</v>
      </c>
      <c r="D2959">
        <v>2.1641000000000001E-2</v>
      </c>
    </row>
    <row r="2960" spans="1:4" x14ac:dyDescent="0.25">
      <c r="A2960" t="s">
        <v>2868</v>
      </c>
      <c r="B2960" t="s">
        <v>2044</v>
      </c>
      <c r="C2960">
        <v>65</v>
      </c>
      <c r="D2960">
        <v>2.1641000000000001E-2</v>
      </c>
    </row>
    <row r="2961" spans="1:4" x14ac:dyDescent="0.25">
      <c r="A2961" t="s">
        <v>2868</v>
      </c>
      <c r="B2961" t="s">
        <v>808</v>
      </c>
      <c r="C2961">
        <v>65</v>
      </c>
      <c r="D2961">
        <v>2.1641000000000001E-2</v>
      </c>
    </row>
    <row r="2962" spans="1:4" x14ac:dyDescent="0.25">
      <c r="A2962" t="s">
        <v>2868</v>
      </c>
      <c r="B2962" t="s">
        <v>866</v>
      </c>
      <c r="C2962">
        <v>65</v>
      </c>
      <c r="D2962">
        <v>2.1641000000000001E-2</v>
      </c>
    </row>
    <row r="2963" spans="1:4" x14ac:dyDescent="0.25">
      <c r="A2963" t="s">
        <v>2868</v>
      </c>
      <c r="B2963" t="s">
        <v>935</v>
      </c>
      <c r="C2963">
        <v>65</v>
      </c>
      <c r="D2963">
        <v>2.1641000000000001E-2</v>
      </c>
    </row>
    <row r="2964" spans="1:4" x14ac:dyDescent="0.25">
      <c r="A2964" t="s">
        <v>2868</v>
      </c>
      <c r="B2964" t="s">
        <v>479</v>
      </c>
      <c r="C2964">
        <v>65</v>
      </c>
      <c r="D2964">
        <v>2.1641000000000001E-2</v>
      </c>
    </row>
    <row r="2965" spans="1:4" x14ac:dyDescent="0.25">
      <c r="A2965" t="s">
        <v>2868</v>
      </c>
      <c r="B2965" t="s">
        <v>2045</v>
      </c>
      <c r="C2965">
        <v>64</v>
      </c>
      <c r="D2965">
        <v>2.1308000000000001E-2</v>
      </c>
    </row>
    <row r="2966" spans="1:4" x14ac:dyDescent="0.25">
      <c r="A2966" t="s">
        <v>2868</v>
      </c>
      <c r="B2966" t="s">
        <v>592</v>
      </c>
      <c r="C2966">
        <v>64</v>
      </c>
      <c r="D2966">
        <v>2.1308000000000001E-2</v>
      </c>
    </row>
    <row r="2967" spans="1:4" x14ac:dyDescent="0.25">
      <c r="A2967" t="s">
        <v>2868</v>
      </c>
      <c r="B2967" t="s">
        <v>1393</v>
      </c>
      <c r="C2967">
        <v>64</v>
      </c>
      <c r="D2967">
        <v>2.1308000000000001E-2</v>
      </c>
    </row>
    <row r="2968" spans="1:4" x14ac:dyDescent="0.25">
      <c r="A2968" t="s">
        <v>2868</v>
      </c>
      <c r="B2968" t="s">
        <v>2046</v>
      </c>
      <c r="C2968">
        <v>64</v>
      </c>
      <c r="D2968">
        <v>2.1308000000000001E-2</v>
      </c>
    </row>
    <row r="2969" spans="1:4" x14ac:dyDescent="0.25">
      <c r="A2969" t="s">
        <v>2868</v>
      </c>
      <c r="B2969" t="s">
        <v>2047</v>
      </c>
      <c r="C2969">
        <v>63</v>
      </c>
      <c r="D2969">
        <v>2.0976000000000002E-2</v>
      </c>
    </row>
    <row r="2970" spans="1:4" x14ac:dyDescent="0.25">
      <c r="A2970" t="s">
        <v>2868</v>
      </c>
      <c r="B2970" t="s">
        <v>210</v>
      </c>
      <c r="C2970">
        <v>63</v>
      </c>
      <c r="D2970">
        <v>2.0976000000000002E-2</v>
      </c>
    </row>
    <row r="2971" spans="1:4" x14ac:dyDescent="0.25">
      <c r="A2971" t="s">
        <v>2868</v>
      </c>
      <c r="B2971" t="s">
        <v>2048</v>
      </c>
      <c r="C2971">
        <v>63</v>
      </c>
      <c r="D2971">
        <v>2.0976000000000002E-2</v>
      </c>
    </row>
    <row r="2972" spans="1:4" x14ac:dyDescent="0.25">
      <c r="A2972" t="s">
        <v>2868</v>
      </c>
      <c r="B2972" t="s">
        <v>1071</v>
      </c>
      <c r="C2972">
        <v>63</v>
      </c>
      <c r="D2972">
        <v>2.0976000000000002E-2</v>
      </c>
    </row>
    <row r="2973" spans="1:4" x14ac:dyDescent="0.25">
      <c r="A2973" t="s">
        <v>2868</v>
      </c>
      <c r="B2973" t="s">
        <v>756</v>
      </c>
      <c r="C2973">
        <v>63</v>
      </c>
      <c r="D2973">
        <v>2.0976000000000002E-2</v>
      </c>
    </row>
    <row r="2974" spans="1:4" x14ac:dyDescent="0.25">
      <c r="A2974" t="s">
        <v>2868</v>
      </c>
      <c r="B2974" t="s">
        <v>2049</v>
      </c>
      <c r="C2974">
        <v>63</v>
      </c>
      <c r="D2974">
        <v>2.0976000000000002E-2</v>
      </c>
    </row>
    <row r="2975" spans="1:4" x14ac:dyDescent="0.25">
      <c r="A2975" t="s">
        <v>2868</v>
      </c>
      <c r="B2975" t="s">
        <v>543</v>
      </c>
      <c r="C2975">
        <v>63</v>
      </c>
      <c r="D2975">
        <v>2.0976000000000002E-2</v>
      </c>
    </row>
    <row r="2976" spans="1:4" x14ac:dyDescent="0.25">
      <c r="A2976" t="s">
        <v>2868</v>
      </c>
      <c r="B2976" t="s">
        <v>2050</v>
      </c>
      <c r="C2976">
        <v>62</v>
      </c>
      <c r="D2976">
        <v>2.0643000000000002E-2</v>
      </c>
    </row>
    <row r="2977" spans="1:4" x14ac:dyDescent="0.25">
      <c r="A2977" t="s">
        <v>2868</v>
      </c>
      <c r="B2977" t="s">
        <v>211</v>
      </c>
      <c r="C2977">
        <v>62</v>
      </c>
      <c r="D2977">
        <v>2.0643000000000002E-2</v>
      </c>
    </row>
    <row r="2978" spans="1:4" x14ac:dyDescent="0.25">
      <c r="A2978" t="s">
        <v>2868</v>
      </c>
      <c r="B2978" t="s">
        <v>748</v>
      </c>
      <c r="C2978">
        <v>62</v>
      </c>
      <c r="D2978">
        <v>2.0643000000000002E-2</v>
      </c>
    </row>
    <row r="2979" spans="1:4" x14ac:dyDescent="0.25">
      <c r="A2979" t="s">
        <v>2868</v>
      </c>
      <c r="B2979" t="s">
        <v>474</v>
      </c>
      <c r="C2979">
        <v>62</v>
      </c>
      <c r="D2979">
        <v>2.0643000000000002E-2</v>
      </c>
    </row>
    <row r="2980" spans="1:4" x14ac:dyDescent="0.25">
      <c r="A2980" t="s">
        <v>2868</v>
      </c>
      <c r="B2980" t="s">
        <v>255</v>
      </c>
      <c r="C2980">
        <v>62</v>
      </c>
      <c r="D2980">
        <v>2.0643000000000002E-2</v>
      </c>
    </row>
    <row r="2981" spans="1:4" x14ac:dyDescent="0.25">
      <c r="A2981" t="s">
        <v>2868</v>
      </c>
      <c r="B2981" t="s">
        <v>2051</v>
      </c>
      <c r="C2981">
        <v>62</v>
      </c>
      <c r="D2981">
        <v>2.0643000000000002E-2</v>
      </c>
    </row>
    <row r="2982" spans="1:4" x14ac:dyDescent="0.25">
      <c r="A2982" t="s">
        <v>2868</v>
      </c>
      <c r="B2982" t="s">
        <v>2052</v>
      </c>
      <c r="C2982">
        <v>62</v>
      </c>
      <c r="D2982">
        <v>2.0643000000000002E-2</v>
      </c>
    </row>
    <row r="2983" spans="1:4" x14ac:dyDescent="0.25">
      <c r="A2983" t="s">
        <v>2868</v>
      </c>
      <c r="B2983" t="s">
        <v>2053</v>
      </c>
      <c r="C2983">
        <v>62</v>
      </c>
      <c r="D2983">
        <v>2.0643000000000002E-2</v>
      </c>
    </row>
    <row r="2984" spans="1:4" x14ac:dyDescent="0.25">
      <c r="A2984" t="s">
        <v>2868</v>
      </c>
      <c r="B2984" t="s">
        <v>2054</v>
      </c>
      <c r="C2984">
        <v>62</v>
      </c>
      <c r="D2984">
        <v>2.0643000000000002E-2</v>
      </c>
    </row>
    <row r="2985" spans="1:4" x14ac:dyDescent="0.25">
      <c r="A2985" t="s">
        <v>2868</v>
      </c>
      <c r="B2985" t="s">
        <v>409</v>
      </c>
      <c r="C2985">
        <v>62</v>
      </c>
      <c r="D2985">
        <v>2.0643000000000002E-2</v>
      </c>
    </row>
    <row r="2986" spans="1:4" x14ac:dyDescent="0.25">
      <c r="A2986" t="s">
        <v>2868</v>
      </c>
      <c r="B2986" t="s">
        <v>2055</v>
      </c>
      <c r="C2986">
        <v>62</v>
      </c>
      <c r="D2986">
        <v>2.0643000000000002E-2</v>
      </c>
    </row>
    <row r="2987" spans="1:4" x14ac:dyDescent="0.25">
      <c r="A2987" t="s">
        <v>2868</v>
      </c>
      <c r="B2987" t="s">
        <v>1174</v>
      </c>
      <c r="C2987">
        <v>62</v>
      </c>
      <c r="D2987">
        <v>2.0643000000000002E-2</v>
      </c>
    </row>
    <row r="2988" spans="1:4" x14ac:dyDescent="0.25">
      <c r="A2988" t="s">
        <v>2868</v>
      </c>
      <c r="B2988" t="s">
        <v>679</v>
      </c>
      <c r="C2988">
        <v>62</v>
      </c>
      <c r="D2988">
        <v>2.0643000000000002E-2</v>
      </c>
    </row>
    <row r="2989" spans="1:4" x14ac:dyDescent="0.25">
      <c r="A2989" t="s">
        <v>2868</v>
      </c>
      <c r="B2989" t="s">
        <v>262</v>
      </c>
      <c r="C2989">
        <v>61</v>
      </c>
      <c r="D2989">
        <v>2.0310000000000002E-2</v>
      </c>
    </row>
    <row r="2990" spans="1:4" x14ac:dyDescent="0.25">
      <c r="A2990" t="s">
        <v>2868</v>
      </c>
      <c r="B2990" t="s">
        <v>877</v>
      </c>
      <c r="C2990">
        <v>61</v>
      </c>
      <c r="D2990">
        <v>2.0310000000000002E-2</v>
      </c>
    </row>
    <row r="2991" spans="1:4" x14ac:dyDescent="0.25">
      <c r="A2991" t="s">
        <v>2868</v>
      </c>
      <c r="B2991" t="s">
        <v>885</v>
      </c>
      <c r="C2991">
        <v>61</v>
      </c>
      <c r="D2991">
        <v>2.0310000000000002E-2</v>
      </c>
    </row>
    <row r="2992" spans="1:4" x14ac:dyDescent="0.25">
      <c r="A2992" t="s">
        <v>2868</v>
      </c>
      <c r="B2992" t="s">
        <v>2056</v>
      </c>
      <c r="C2992">
        <v>61</v>
      </c>
      <c r="D2992">
        <v>2.0310000000000002E-2</v>
      </c>
    </row>
    <row r="2993" spans="1:4" x14ac:dyDescent="0.25">
      <c r="A2993" t="s">
        <v>2868</v>
      </c>
      <c r="B2993" t="s">
        <v>2057</v>
      </c>
      <c r="C2993">
        <v>61</v>
      </c>
      <c r="D2993">
        <v>2.0310000000000002E-2</v>
      </c>
    </row>
    <row r="2994" spans="1:4" x14ac:dyDescent="0.25">
      <c r="A2994" t="s">
        <v>2868</v>
      </c>
      <c r="B2994" t="s">
        <v>2058</v>
      </c>
      <c r="C2994">
        <v>61</v>
      </c>
      <c r="D2994">
        <v>2.0310000000000002E-2</v>
      </c>
    </row>
    <row r="2995" spans="1:4" x14ac:dyDescent="0.25">
      <c r="A2995" t="s">
        <v>2868</v>
      </c>
      <c r="B2995" t="s">
        <v>342</v>
      </c>
      <c r="C2995">
        <v>61</v>
      </c>
      <c r="D2995">
        <v>2.0310000000000002E-2</v>
      </c>
    </row>
    <row r="2996" spans="1:4" x14ac:dyDescent="0.25">
      <c r="A2996" t="s">
        <v>2868</v>
      </c>
      <c r="B2996" t="s">
        <v>755</v>
      </c>
      <c r="C2996">
        <v>61</v>
      </c>
      <c r="D2996">
        <v>2.0310000000000002E-2</v>
      </c>
    </row>
    <row r="2997" spans="1:4" x14ac:dyDescent="0.25">
      <c r="A2997" t="s">
        <v>2868</v>
      </c>
      <c r="B2997" t="s">
        <v>485</v>
      </c>
      <c r="C2997">
        <v>61</v>
      </c>
      <c r="D2997">
        <v>2.0310000000000002E-2</v>
      </c>
    </row>
    <row r="2998" spans="1:4" x14ac:dyDescent="0.25">
      <c r="A2998" t="s">
        <v>2868</v>
      </c>
      <c r="B2998" t="s">
        <v>486</v>
      </c>
      <c r="C2998">
        <v>61</v>
      </c>
      <c r="D2998">
        <v>2.0310000000000002E-2</v>
      </c>
    </row>
    <row r="2999" spans="1:4" x14ac:dyDescent="0.25">
      <c r="A2999" t="s">
        <v>2868</v>
      </c>
      <c r="B2999" t="s">
        <v>2059</v>
      </c>
      <c r="C2999">
        <v>61</v>
      </c>
      <c r="D2999">
        <v>2.0310000000000002E-2</v>
      </c>
    </row>
    <row r="3000" spans="1:4" x14ac:dyDescent="0.25">
      <c r="A3000" t="s">
        <v>2868</v>
      </c>
      <c r="B3000" t="s">
        <v>278</v>
      </c>
      <c r="C3000">
        <v>60</v>
      </c>
      <c r="D3000">
        <v>1.9977000000000002E-2</v>
      </c>
    </row>
    <row r="3001" spans="1:4" x14ac:dyDescent="0.25">
      <c r="A3001" t="s">
        <v>2868</v>
      </c>
      <c r="B3001" t="s">
        <v>2060</v>
      </c>
      <c r="C3001">
        <v>60</v>
      </c>
      <c r="D3001">
        <v>1.9977000000000002E-2</v>
      </c>
    </row>
    <row r="3002" spans="1:4" x14ac:dyDescent="0.25">
      <c r="A3002" t="s">
        <v>2868</v>
      </c>
      <c r="B3002" t="s">
        <v>865</v>
      </c>
      <c r="C3002">
        <v>60</v>
      </c>
      <c r="D3002">
        <v>1.9977000000000002E-2</v>
      </c>
    </row>
    <row r="3003" spans="1:4" x14ac:dyDescent="0.25">
      <c r="A3003" t="s">
        <v>2868</v>
      </c>
      <c r="B3003" t="s">
        <v>1756</v>
      </c>
      <c r="C3003">
        <v>60</v>
      </c>
      <c r="D3003">
        <v>1.9977000000000002E-2</v>
      </c>
    </row>
    <row r="3004" spans="1:4" x14ac:dyDescent="0.25">
      <c r="A3004" t="s">
        <v>2868</v>
      </c>
      <c r="B3004" t="s">
        <v>649</v>
      </c>
      <c r="C3004">
        <v>60</v>
      </c>
      <c r="D3004">
        <v>1.9977000000000002E-2</v>
      </c>
    </row>
    <row r="3005" spans="1:4" x14ac:dyDescent="0.25">
      <c r="A3005" t="s">
        <v>2868</v>
      </c>
      <c r="B3005" t="s">
        <v>304</v>
      </c>
      <c r="C3005">
        <v>60</v>
      </c>
      <c r="D3005">
        <v>1.9977000000000002E-2</v>
      </c>
    </row>
    <row r="3006" spans="1:4" x14ac:dyDescent="0.25">
      <c r="A3006" t="s">
        <v>2868</v>
      </c>
      <c r="B3006" t="s">
        <v>968</v>
      </c>
      <c r="C3006">
        <v>60</v>
      </c>
      <c r="D3006">
        <v>1.9977000000000002E-2</v>
      </c>
    </row>
    <row r="3007" spans="1:4" x14ac:dyDescent="0.25">
      <c r="A3007" t="s">
        <v>2868</v>
      </c>
      <c r="B3007" t="s">
        <v>2061</v>
      </c>
      <c r="C3007">
        <v>60</v>
      </c>
      <c r="D3007">
        <v>1.9977000000000002E-2</v>
      </c>
    </row>
    <row r="3008" spans="1:4" x14ac:dyDescent="0.25">
      <c r="A3008" t="s">
        <v>2868</v>
      </c>
      <c r="B3008" t="s">
        <v>584</v>
      </c>
      <c r="C3008">
        <v>60</v>
      </c>
      <c r="D3008">
        <v>1.9977000000000002E-2</v>
      </c>
    </row>
    <row r="3009" spans="1:4" x14ac:dyDescent="0.25">
      <c r="A3009" t="s">
        <v>2868</v>
      </c>
      <c r="B3009" t="s">
        <v>693</v>
      </c>
      <c r="C3009">
        <v>60</v>
      </c>
      <c r="D3009">
        <v>1.9977000000000002E-2</v>
      </c>
    </row>
    <row r="3010" spans="1:4" x14ac:dyDescent="0.25">
      <c r="A3010" t="s">
        <v>2868</v>
      </c>
      <c r="B3010" t="s">
        <v>2062</v>
      </c>
      <c r="C3010">
        <v>60</v>
      </c>
      <c r="D3010">
        <v>1.9977000000000002E-2</v>
      </c>
    </row>
    <row r="3011" spans="1:4" x14ac:dyDescent="0.25">
      <c r="A3011" t="s">
        <v>2868</v>
      </c>
      <c r="B3011" t="s">
        <v>2063</v>
      </c>
      <c r="C3011">
        <v>60</v>
      </c>
      <c r="D3011">
        <v>1.9977000000000002E-2</v>
      </c>
    </row>
    <row r="3012" spans="1:4" x14ac:dyDescent="0.25">
      <c r="A3012" t="s">
        <v>2868</v>
      </c>
      <c r="B3012" t="s">
        <v>2064</v>
      </c>
      <c r="C3012">
        <v>60</v>
      </c>
      <c r="D3012">
        <v>1.9977000000000002E-2</v>
      </c>
    </row>
    <row r="3013" spans="1:4" x14ac:dyDescent="0.25">
      <c r="A3013" t="s">
        <v>2868</v>
      </c>
      <c r="B3013" t="s">
        <v>2065</v>
      </c>
      <c r="C3013">
        <v>60</v>
      </c>
      <c r="D3013">
        <v>1.9977000000000002E-2</v>
      </c>
    </row>
    <row r="3014" spans="1:4" x14ac:dyDescent="0.25">
      <c r="A3014" t="s">
        <v>2868</v>
      </c>
      <c r="B3014" t="s">
        <v>2066</v>
      </c>
      <c r="C3014">
        <v>60</v>
      </c>
      <c r="D3014">
        <v>1.9977000000000002E-2</v>
      </c>
    </row>
    <row r="3015" spans="1:4" x14ac:dyDescent="0.25">
      <c r="A3015" t="s">
        <v>2868</v>
      </c>
      <c r="B3015" t="s">
        <v>828</v>
      </c>
      <c r="C3015">
        <v>59</v>
      </c>
      <c r="D3015">
        <v>1.9643999999999998E-2</v>
      </c>
    </row>
    <row r="3016" spans="1:4" x14ac:dyDescent="0.25">
      <c r="A3016" t="s">
        <v>2868</v>
      </c>
      <c r="B3016" t="s">
        <v>417</v>
      </c>
      <c r="C3016">
        <v>59</v>
      </c>
      <c r="D3016">
        <v>1.9643999999999998E-2</v>
      </c>
    </row>
    <row r="3017" spans="1:4" x14ac:dyDescent="0.25">
      <c r="A3017" t="s">
        <v>2868</v>
      </c>
      <c r="B3017" t="s">
        <v>597</v>
      </c>
      <c r="C3017">
        <v>59</v>
      </c>
      <c r="D3017">
        <v>1.9643999999999998E-2</v>
      </c>
    </row>
    <row r="3018" spans="1:4" x14ac:dyDescent="0.25">
      <c r="A3018" t="s">
        <v>2868</v>
      </c>
      <c r="B3018" t="s">
        <v>2067</v>
      </c>
      <c r="C3018">
        <v>59</v>
      </c>
      <c r="D3018">
        <v>1.9643999999999998E-2</v>
      </c>
    </row>
    <row r="3019" spans="1:4" x14ac:dyDescent="0.25">
      <c r="A3019" t="s">
        <v>2868</v>
      </c>
      <c r="B3019" t="s">
        <v>2068</v>
      </c>
      <c r="C3019">
        <v>59</v>
      </c>
      <c r="D3019">
        <v>1.9643999999999998E-2</v>
      </c>
    </row>
    <row r="3020" spans="1:4" x14ac:dyDescent="0.25">
      <c r="A3020" t="s">
        <v>2868</v>
      </c>
      <c r="B3020" t="s">
        <v>900</v>
      </c>
      <c r="C3020">
        <v>58</v>
      </c>
      <c r="D3020">
        <v>1.9310999999999998E-2</v>
      </c>
    </row>
    <row r="3021" spans="1:4" x14ac:dyDescent="0.25">
      <c r="A3021" t="s">
        <v>2868</v>
      </c>
      <c r="B3021" t="s">
        <v>1084</v>
      </c>
      <c r="C3021">
        <v>58</v>
      </c>
      <c r="D3021">
        <v>1.9310999999999998E-2</v>
      </c>
    </row>
    <row r="3022" spans="1:4" x14ac:dyDescent="0.25">
      <c r="A3022" t="s">
        <v>2868</v>
      </c>
      <c r="B3022" t="s">
        <v>2069</v>
      </c>
      <c r="C3022">
        <v>58</v>
      </c>
      <c r="D3022">
        <v>1.9310999999999998E-2</v>
      </c>
    </row>
    <row r="3023" spans="1:4" x14ac:dyDescent="0.25">
      <c r="A3023" t="s">
        <v>2868</v>
      </c>
      <c r="B3023" t="s">
        <v>2070</v>
      </c>
      <c r="C3023">
        <v>58</v>
      </c>
      <c r="D3023">
        <v>1.9310999999999998E-2</v>
      </c>
    </row>
    <row r="3024" spans="1:4" x14ac:dyDescent="0.25">
      <c r="A3024" t="s">
        <v>2868</v>
      </c>
      <c r="B3024" t="s">
        <v>108</v>
      </c>
      <c r="C3024">
        <v>58</v>
      </c>
      <c r="D3024">
        <v>1.9310999999999998E-2</v>
      </c>
    </row>
    <row r="3025" spans="1:4" x14ac:dyDescent="0.25">
      <c r="A3025" t="s">
        <v>2868</v>
      </c>
      <c r="B3025" t="s">
        <v>2071</v>
      </c>
      <c r="C3025">
        <v>58</v>
      </c>
      <c r="D3025">
        <v>1.9310999999999998E-2</v>
      </c>
    </row>
    <row r="3026" spans="1:4" x14ac:dyDescent="0.25">
      <c r="A3026" t="s">
        <v>2868</v>
      </c>
      <c r="B3026" t="s">
        <v>2072</v>
      </c>
      <c r="C3026">
        <v>58</v>
      </c>
      <c r="D3026">
        <v>1.9310999999999998E-2</v>
      </c>
    </row>
    <row r="3027" spans="1:4" x14ac:dyDescent="0.25">
      <c r="A3027" t="s">
        <v>2868</v>
      </c>
      <c r="B3027" t="s">
        <v>2073</v>
      </c>
      <c r="C3027">
        <v>57</v>
      </c>
      <c r="D3027">
        <v>1.8977999999999998E-2</v>
      </c>
    </row>
    <row r="3028" spans="1:4" x14ac:dyDescent="0.25">
      <c r="A3028" t="s">
        <v>2868</v>
      </c>
      <c r="B3028" t="s">
        <v>1108</v>
      </c>
      <c r="C3028">
        <v>57</v>
      </c>
      <c r="D3028">
        <v>1.8977999999999998E-2</v>
      </c>
    </row>
    <row r="3029" spans="1:4" x14ac:dyDescent="0.25">
      <c r="A3029" t="s">
        <v>2868</v>
      </c>
      <c r="B3029" t="s">
        <v>1667</v>
      </c>
      <c r="C3029">
        <v>57</v>
      </c>
      <c r="D3029">
        <v>1.8977999999999998E-2</v>
      </c>
    </row>
    <row r="3030" spans="1:4" x14ac:dyDescent="0.25">
      <c r="A3030" t="s">
        <v>2868</v>
      </c>
      <c r="B3030" t="s">
        <v>1318</v>
      </c>
      <c r="C3030">
        <v>57</v>
      </c>
      <c r="D3030">
        <v>1.8977999999999998E-2</v>
      </c>
    </row>
    <row r="3031" spans="1:4" x14ac:dyDescent="0.25">
      <c r="A3031" t="s">
        <v>2868</v>
      </c>
      <c r="B3031" t="s">
        <v>2074</v>
      </c>
      <c r="C3031">
        <v>57</v>
      </c>
      <c r="D3031">
        <v>1.8977999999999998E-2</v>
      </c>
    </row>
    <row r="3032" spans="1:4" x14ac:dyDescent="0.25">
      <c r="A3032" t="s">
        <v>2868</v>
      </c>
      <c r="B3032" t="s">
        <v>363</v>
      </c>
      <c r="C3032">
        <v>56</v>
      </c>
      <c r="D3032">
        <v>1.8644999999999998E-2</v>
      </c>
    </row>
    <row r="3033" spans="1:4" x14ac:dyDescent="0.25">
      <c r="A3033" t="s">
        <v>2868</v>
      </c>
      <c r="B3033" t="s">
        <v>2075</v>
      </c>
      <c r="C3033">
        <v>56</v>
      </c>
      <c r="D3033">
        <v>1.8644999999999998E-2</v>
      </c>
    </row>
    <row r="3034" spans="1:4" x14ac:dyDescent="0.25">
      <c r="A3034" t="s">
        <v>2868</v>
      </c>
      <c r="B3034" t="s">
        <v>2076</v>
      </c>
      <c r="C3034">
        <v>56</v>
      </c>
      <c r="D3034">
        <v>1.8644999999999998E-2</v>
      </c>
    </row>
    <row r="3035" spans="1:4" x14ac:dyDescent="0.25">
      <c r="A3035" t="s">
        <v>2868</v>
      </c>
      <c r="B3035" t="s">
        <v>2077</v>
      </c>
      <c r="C3035">
        <v>56</v>
      </c>
      <c r="D3035">
        <v>1.8644999999999998E-2</v>
      </c>
    </row>
    <row r="3036" spans="1:4" x14ac:dyDescent="0.25">
      <c r="A3036" t="s">
        <v>2868</v>
      </c>
      <c r="B3036" t="s">
        <v>829</v>
      </c>
      <c r="C3036">
        <v>56</v>
      </c>
      <c r="D3036">
        <v>1.8644999999999998E-2</v>
      </c>
    </row>
    <row r="3037" spans="1:4" x14ac:dyDescent="0.25">
      <c r="A3037" t="s">
        <v>2868</v>
      </c>
      <c r="B3037" t="s">
        <v>2078</v>
      </c>
      <c r="C3037">
        <v>56</v>
      </c>
      <c r="D3037">
        <v>1.8644999999999998E-2</v>
      </c>
    </row>
    <row r="3038" spans="1:4" x14ac:dyDescent="0.25">
      <c r="A3038" t="s">
        <v>2868</v>
      </c>
      <c r="B3038" t="s">
        <v>2079</v>
      </c>
      <c r="C3038">
        <v>56</v>
      </c>
      <c r="D3038">
        <v>1.8644999999999998E-2</v>
      </c>
    </row>
    <row r="3039" spans="1:4" x14ac:dyDescent="0.25">
      <c r="A3039" t="s">
        <v>2868</v>
      </c>
      <c r="B3039" t="s">
        <v>72</v>
      </c>
      <c r="C3039">
        <v>56</v>
      </c>
      <c r="D3039">
        <v>1.8644999999999998E-2</v>
      </c>
    </row>
    <row r="3040" spans="1:4" x14ac:dyDescent="0.25">
      <c r="A3040" t="s">
        <v>2868</v>
      </c>
      <c r="B3040" t="s">
        <v>2080</v>
      </c>
      <c r="C3040">
        <v>55</v>
      </c>
      <c r="D3040">
        <v>1.8311999999999998E-2</v>
      </c>
    </row>
    <row r="3041" spans="1:4" x14ac:dyDescent="0.25">
      <c r="A3041" t="s">
        <v>2868</v>
      </c>
      <c r="B3041" t="s">
        <v>2081</v>
      </c>
      <c r="C3041">
        <v>55</v>
      </c>
      <c r="D3041">
        <v>1.8311999999999998E-2</v>
      </c>
    </row>
    <row r="3042" spans="1:4" x14ac:dyDescent="0.25">
      <c r="A3042" t="s">
        <v>2868</v>
      </c>
      <c r="B3042" t="s">
        <v>2082</v>
      </c>
      <c r="C3042">
        <v>55</v>
      </c>
      <c r="D3042">
        <v>1.8311999999999998E-2</v>
      </c>
    </row>
    <row r="3043" spans="1:4" x14ac:dyDescent="0.25">
      <c r="A3043" t="s">
        <v>2868</v>
      </c>
      <c r="B3043" t="s">
        <v>459</v>
      </c>
      <c r="C3043">
        <v>55</v>
      </c>
      <c r="D3043">
        <v>1.8311999999999998E-2</v>
      </c>
    </row>
    <row r="3044" spans="1:4" x14ac:dyDescent="0.25">
      <c r="A3044" t="s">
        <v>2868</v>
      </c>
      <c r="B3044" t="s">
        <v>1435</v>
      </c>
      <c r="C3044">
        <v>55</v>
      </c>
      <c r="D3044">
        <v>1.8311999999999998E-2</v>
      </c>
    </row>
    <row r="3045" spans="1:4" x14ac:dyDescent="0.25">
      <c r="A3045" t="s">
        <v>2868</v>
      </c>
      <c r="B3045" t="s">
        <v>1282</v>
      </c>
      <c r="C3045">
        <v>55</v>
      </c>
      <c r="D3045">
        <v>1.8311999999999998E-2</v>
      </c>
    </row>
    <row r="3046" spans="1:4" x14ac:dyDescent="0.25">
      <c r="A3046" t="s">
        <v>2868</v>
      </c>
      <c r="B3046" t="s">
        <v>726</v>
      </c>
      <c r="C3046">
        <v>54</v>
      </c>
      <c r="D3046">
        <v>1.7978999999999998E-2</v>
      </c>
    </row>
    <row r="3047" spans="1:4" x14ac:dyDescent="0.25">
      <c r="A3047" t="s">
        <v>2868</v>
      </c>
      <c r="B3047" t="s">
        <v>2083</v>
      </c>
      <c r="C3047">
        <v>54</v>
      </c>
      <c r="D3047">
        <v>1.7978999999999998E-2</v>
      </c>
    </row>
    <row r="3048" spans="1:4" x14ac:dyDescent="0.25">
      <c r="A3048" t="s">
        <v>2868</v>
      </c>
      <c r="B3048" t="s">
        <v>2084</v>
      </c>
      <c r="C3048">
        <v>54</v>
      </c>
      <c r="D3048">
        <v>1.7978999999999998E-2</v>
      </c>
    </row>
    <row r="3049" spans="1:4" x14ac:dyDescent="0.25">
      <c r="A3049" t="s">
        <v>2868</v>
      </c>
      <c r="B3049" t="s">
        <v>1437</v>
      </c>
      <c r="C3049">
        <v>54</v>
      </c>
      <c r="D3049">
        <v>1.7978999999999998E-2</v>
      </c>
    </row>
    <row r="3050" spans="1:4" x14ac:dyDescent="0.25">
      <c r="A3050" t="s">
        <v>2868</v>
      </c>
      <c r="B3050" t="s">
        <v>2085</v>
      </c>
      <c r="C3050">
        <v>54</v>
      </c>
      <c r="D3050">
        <v>1.7978999999999998E-2</v>
      </c>
    </row>
    <row r="3051" spans="1:4" x14ac:dyDescent="0.25">
      <c r="A3051" t="s">
        <v>2868</v>
      </c>
      <c r="B3051" t="s">
        <v>1336</v>
      </c>
      <c r="C3051">
        <v>54</v>
      </c>
      <c r="D3051">
        <v>1.7978999999999998E-2</v>
      </c>
    </row>
    <row r="3052" spans="1:4" x14ac:dyDescent="0.25">
      <c r="A3052" t="s">
        <v>2868</v>
      </c>
      <c r="B3052" t="s">
        <v>2086</v>
      </c>
      <c r="C3052">
        <v>54</v>
      </c>
      <c r="D3052">
        <v>1.7978999999999998E-2</v>
      </c>
    </row>
    <row r="3053" spans="1:4" x14ac:dyDescent="0.25">
      <c r="A3053" t="s">
        <v>2868</v>
      </c>
      <c r="B3053" t="s">
        <v>2087</v>
      </c>
      <c r="C3053">
        <v>54</v>
      </c>
      <c r="D3053">
        <v>1.7978999999999998E-2</v>
      </c>
    </row>
    <row r="3054" spans="1:4" x14ac:dyDescent="0.25">
      <c r="A3054" t="s">
        <v>2868</v>
      </c>
      <c r="B3054" t="s">
        <v>2088</v>
      </c>
      <c r="C3054">
        <v>53</v>
      </c>
      <c r="D3054">
        <v>1.7645999999999998E-2</v>
      </c>
    </row>
    <row r="3055" spans="1:4" x14ac:dyDescent="0.25">
      <c r="A3055" t="s">
        <v>2868</v>
      </c>
      <c r="B3055" t="s">
        <v>2089</v>
      </c>
      <c r="C3055">
        <v>53</v>
      </c>
      <c r="D3055">
        <v>1.7645999999999998E-2</v>
      </c>
    </row>
    <row r="3056" spans="1:4" x14ac:dyDescent="0.25">
      <c r="A3056" t="s">
        <v>2868</v>
      </c>
      <c r="B3056" t="s">
        <v>2090</v>
      </c>
      <c r="C3056">
        <v>53</v>
      </c>
      <c r="D3056">
        <v>1.7645999999999998E-2</v>
      </c>
    </row>
    <row r="3057" spans="1:4" x14ac:dyDescent="0.25">
      <c r="A3057" t="s">
        <v>2868</v>
      </c>
      <c r="B3057" t="s">
        <v>2091</v>
      </c>
      <c r="C3057">
        <v>53</v>
      </c>
      <c r="D3057">
        <v>1.7645999999999998E-2</v>
      </c>
    </row>
    <row r="3058" spans="1:4" x14ac:dyDescent="0.25">
      <c r="A3058" t="s">
        <v>2868</v>
      </c>
      <c r="B3058" t="s">
        <v>2092</v>
      </c>
      <c r="C3058">
        <v>53</v>
      </c>
      <c r="D3058">
        <v>1.7645999999999998E-2</v>
      </c>
    </row>
    <row r="3059" spans="1:4" x14ac:dyDescent="0.25">
      <c r="A3059" t="s">
        <v>2868</v>
      </c>
      <c r="B3059" t="s">
        <v>2093</v>
      </c>
      <c r="C3059">
        <v>53</v>
      </c>
      <c r="D3059">
        <v>1.7645999999999998E-2</v>
      </c>
    </row>
    <row r="3060" spans="1:4" x14ac:dyDescent="0.25">
      <c r="A3060" t="s">
        <v>2868</v>
      </c>
      <c r="B3060" t="s">
        <v>2094</v>
      </c>
      <c r="C3060">
        <v>53</v>
      </c>
      <c r="D3060">
        <v>1.7645999999999998E-2</v>
      </c>
    </row>
    <row r="3061" spans="1:4" x14ac:dyDescent="0.25">
      <c r="A3061" t="s">
        <v>2868</v>
      </c>
      <c r="B3061" t="s">
        <v>2095</v>
      </c>
      <c r="C3061">
        <v>53</v>
      </c>
      <c r="D3061">
        <v>1.7645999999999998E-2</v>
      </c>
    </row>
    <row r="3062" spans="1:4" x14ac:dyDescent="0.25">
      <c r="A3062" t="s">
        <v>2868</v>
      </c>
      <c r="B3062" t="s">
        <v>2096</v>
      </c>
      <c r="C3062">
        <v>52</v>
      </c>
      <c r="D3062">
        <v>1.7312999999999999E-2</v>
      </c>
    </row>
    <row r="3063" spans="1:4" x14ac:dyDescent="0.25">
      <c r="A3063" t="s">
        <v>2868</v>
      </c>
      <c r="B3063" t="s">
        <v>430</v>
      </c>
      <c r="C3063">
        <v>52</v>
      </c>
      <c r="D3063">
        <v>1.7312999999999999E-2</v>
      </c>
    </row>
    <row r="3064" spans="1:4" x14ac:dyDescent="0.25">
      <c r="A3064" t="s">
        <v>2868</v>
      </c>
      <c r="B3064" t="s">
        <v>1407</v>
      </c>
      <c r="C3064">
        <v>51</v>
      </c>
      <c r="D3064">
        <v>1.6979999999999999E-2</v>
      </c>
    </row>
    <row r="3065" spans="1:4" x14ac:dyDescent="0.25">
      <c r="A3065" t="s">
        <v>2868</v>
      </c>
      <c r="B3065" t="s">
        <v>2097</v>
      </c>
      <c r="C3065">
        <v>51</v>
      </c>
      <c r="D3065">
        <v>1.6979999999999999E-2</v>
      </c>
    </row>
    <row r="3066" spans="1:4" x14ac:dyDescent="0.25">
      <c r="A3066" t="s">
        <v>2868</v>
      </c>
      <c r="B3066" t="s">
        <v>2098</v>
      </c>
      <c r="C3066">
        <v>51</v>
      </c>
      <c r="D3066">
        <v>1.6979999999999999E-2</v>
      </c>
    </row>
    <row r="3067" spans="1:4" x14ac:dyDescent="0.25">
      <c r="A3067" t="s">
        <v>2868</v>
      </c>
      <c r="B3067" t="s">
        <v>1406</v>
      </c>
      <c r="C3067">
        <v>51</v>
      </c>
      <c r="D3067">
        <v>1.6979999999999999E-2</v>
      </c>
    </row>
    <row r="3068" spans="1:4" x14ac:dyDescent="0.25">
      <c r="A3068" t="s">
        <v>2868</v>
      </c>
      <c r="B3068" t="s">
        <v>2099</v>
      </c>
      <c r="C3068">
        <v>51</v>
      </c>
      <c r="D3068">
        <v>1.6979999999999999E-2</v>
      </c>
    </row>
    <row r="3069" spans="1:4" x14ac:dyDescent="0.25">
      <c r="A3069" t="s">
        <v>2868</v>
      </c>
      <c r="B3069" t="s">
        <v>507</v>
      </c>
      <c r="C3069">
        <v>51</v>
      </c>
      <c r="D3069">
        <v>1.6979999999999999E-2</v>
      </c>
    </row>
    <row r="3070" spans="1:4" x14ac:dyDescent="0.25">
      <c r="A3070" t="s">
        <v>2868</v>
      </c>
      <c r="B3070" t="s">
        <v>2100</v>
      </c>
      <c r="C3070">
        <v>51</v>
      </c>
      <c r="D3070">
        <v>1.6979999999999999E-2</v>
      </c>
    </row>
    <row r="3071" spans="1:4" x14ac:dyDescent="0.25">
      <c r="A3071" t="s">
        <v>2868</v>
      </c>
      <c r="B3071" t="s">
        <v>2101</v>
      </c>
      <c r="C3071">
        <v>50</v>
      </c>
      <c r="D3071">
        <v>1.6646999999999999E-2</v>
      </c>
    </row>
    <row r="3072" spans="1:4" x14ac:dyDescent="0.25">
      <c r="A3072" t="s">
        <v>2868</v>
      </c>
      <c r="B3072" t="s">
        <v>508</v>
      </c>
      <c r="C3072">
        <v>50</v>
      </c>
      <c r="D3072">
        <v>1.6646999999999999E-2</v>
      </c>
    </row>
    <row r="3073" spans="1:4" x14ac:dyDescent="0.25">
      <c r="A3073" t="s">
        <v>2868</v>
      </c>
      <c r="B3073" t="s">
        <v>2102</v>
      </c>
      <c r="C3073">
        <v>50</v>
      </c>
      <c r="D3073">
        <v>1.6646999999999999E-2</v>
      </c>
    </row>
    <row r="3074" spans="1:4" x14ac:dyDescent="0.25">
      <c r="A3074" t="s">
        <v>2868</v>
      </c>
      <c r="B3074" t="s">
        <v>2103</v>
      </c>
      <c r="C3074">
        <v>50</v>
      </c>
      <c r="D3074">
        <v>1.6646999999999999E-2</v>
      </c>
    </row>
    <row r="3075" spans="1:4" x14ac:dyDescent="0.25">
      <c r="A3075" t="s">
        <v>2868</v>
      </c>
      <c r="B3075" t="s">
        <v>2104</v>
      </c>
      <c r="C3075">
        <v>50</v>
      </c>
      <c r="D3075">
        <v>1.6646999999999999E-2</v>
      </c>
    </row>
    <row r="3076" spans="1:4" x14ac:dyDescent="0.25">
      <c r="A3076" t="s">
        <v>2868</v>
      </c>
      <c r="B3076" t="s">
        <v>2105</v>
      </c>
      <c r="C3076">
        <v>50</v>
      </c>
      <c r="D3076">
        <v>1.6646999999999999E-2</v>
      </c>
    </row>
    <row r="3077" spans="1:4" x14ac:dyDescent="0.25">
      <c r="A3077" t="s">
        <v>2868</v>
      </c>
      <c r="B3077" t="s">
        <v>1080</v>
      </c>
      <c r="C3077">
        <v>50</v>
      </c>
      <c r="D3077">
        <v>1.6646999999999999E-2</v>
      </c>
    </row>
    <row r="3078" spans="1:4" x14ac:dyDescent="0.25">
      <c r="A3078" t="s">
        <v>2868</v>
      </c>
      <c r="B3078" t="s">
        <v>1663</v>
      </c>
      <c r="C3078">
        <v>50</v>
      </c>
      <c r="D3078">
        <v>1.6646999999999999E-2</v>
      </c>
    </row>
    <row r="3079" spans="1:4" x14ac:dyDescent="0.25">
      <c r="A3079" t="s">
        <v>2868</v>
      </c>
      <c r="B3079" t="s">
        <v>2106</v>
      </c>
      <c r="C3079">
        <v>50</v>
      </c>
      <c r="D3079">
        <v>1.6646999999999999E-2</v>
      </c>
    </row>
    <row r="3080" spans="1:4" x14ac:dyDescent="0.25">
      <c r="A3080" t="s">
        <v>2868</v>
      </c>
      <c r="B3080" t="s">
        <v>2107</v>
      </c>
      <c r="C3080">
        <v>50</v>
      </c>
      <c r="D3080">
        <v>1.6646999999999999E-2</v>
      </c>
    </row>
    <row r="3081" spans="1:4" x14ac:dyDescent="0.25">
      <c r="A3081" t="s">
        <v>2868</v>
      </c>
      <c r="B3081" t="s">
        <v>1213</v>
      </c>
      <c r="C3081">
        <v>50</v>
      </c>
      <c r="D3081">
        <v>1.6646999999999999E-2</v>
      </c>
    </row>
    <row r="3082" spans="1:4" x14ac:dyDescent="0.25">
      <c r="A3082" t="s">
        <v>2868</v>
      </c>
      <c r="B3082" t="s">
        <v>2108</v>
      </c>
      <c r="C3082">
        <v>50</v>
      </c>
      <c r="D3082">
        <v>1.6646999999999999E-2</v>
      </c>
    </row>
    <row r="3083" spans="1:4" x14ac:dyDescent="0.25">
      <c r="A3083" t="s">
        <v>2868</v>
      </c>
      <c r="B3083" t="s">
        <v>926</v>
      </c>
      <c r="C3083">
        <v>50</v>
      </c>
      <c r="D3083">
        <v>1.6646999999999999E-2</v>
      </c>
    </row>
    <row r="3084" spans="1:4" x14ac:dyDescent="0.25">
      <c r="A3084" t="s">
        <v>2868</v>
      </c>
      <c r="B3084" t="s">
        <v>2109</v>
      </c>
      <c r="C3084">
        <v>50</v>
      </c>
      <c r="D3084">
        <v>1.6646999999999999E-2</v>
      </c>
    </row>
    <row r="3085" spans="1:4" x14ac:dyDescent="0.25">
      <c r="A3085" t="s">
        <v>2868</v>
      </c>
      <c r="B3085" t="s">
        <v>811</v>
      </c>
      <c r="C3085">
        <v>49</v>
      </c>
      <c r="D3085">
        <v>1.6313999999999999E-2</v>
      </c>
    </row>
    <row r="3086" spans="1:4" x14ac:dyDescent="0.25">
      <c r="A3086" t="s">
        <v>2868</v>
      </c>
      <c r="B3086" t="s">
        <v>707</v>
      </c>
      <c r="C3086">
        <v>49</v>
      </c>
      <c r="D3086">
        <v>1.6313999999999999E-2</v>
      </c>
    </row>
    <row r="3087" spans="1:4" x14ac:dyDescent="0.25">
      <c r="A3087" t="s">
        <v>2868</v>
      </c>
      <c r="B3087" t="s">
        <v>234</v>
      </c>
      <c r="C3087">
        <v>49</v>
      </c>
      <c r="D3087">
        <v>1.6313999999999999E-2</v>
      </c>
    </row>
    <row r="3088" spans="1:4" x14ac:dyDescent="0.25">
      <c r="A3088" t="s">
        <v>2868</v>
      </c>
      <c r="B3088" t="s">
        <v>1347</v>
      </c>
      <c r="C3088">
        <v>49</v>
      </c>
      <c r="D3088">
        <v>1.6313999999999999E-2</v>
      </c>
    </row>
    <row r="3089" spans="1:4" x14ac:dyDescent="0.25">
      <c r="A3089" t="s">
        <v>2868</v>
      </c>
      <c r="B3089" t="s">
        <v>408</v>
      </c>
      <c r="C3089">
        <v>49</v>
      </c>
      <c r="D3089">
        <v>1.6313999999999999E-2</v>
      </c>
    </row>
    <row r="3090" spans="1:4" x14ac:dyDescent="0.25">
      <c r="A3090" t="s">
        <v>2868</v>
      </c>
      <c r="B3090" t="s">
        <v>2110</v>
      </c>
      <c r="C3090">
        <v>49</v>
      </c>
      <c r="D3090">
        <v>1.6313999999999999E-2</v>
      </c>
    </row>
    <row r="3091" spans="1:4" x14ac:dyDescent="0.25">
      <c r="A3091" t="s">
        <v>2868</v>
      </c>
      <c r="B3091" t="s">
        <v>2111</v>
      </c>
      <c r="C3091">
        <v>49</v>
      </c>
      <c r="D3091">
        <v>1.6313999999999999E-2</v>
      </c>
    </row>
    <row r="3092" spans="1:4" x14ac:dyDescent="0.25">
      <c r="A3092" t="s">
        <v>2868</v>
      </c>
      <c r="B3092" t="s">
        <v>1066</v>
      </c>
      <c r="C3092">
        <v>49</v>
      </c>
      <c r="D3092">
        <v>1.6313999999999999E-2</v>
      </c>
    </row>
    <row r="3093" spans="1:4" x14ac:dyDescent="0.25">
      <c r="A3093" t="s">
        <v>2868</v>
      </c>
      <c r="B3093" t="s">
        <v>976</v>
      </c>
      <c r="C3093">
        <v>48</v>
      </c>
      <c r="D3093">
        <v>1.5980999999999999E-2</v>
      </c>
    </row>
    <row r="3094" spans="1:4" x14ac:dyDescent="0.25">
      <c r="A3094" t="s">
        <v>2868</v>
      </c>
      <c r="B3094" t="s">
        <v>388</v>
      </c>
      <c r="C3094">
        <v>48</v>
      </c>
      <c r="D3094">
        <v>1.5980999999999999E-2</v>
      </c>
    </row>
    <row r="3095" spans="1:4" x14ac:dyDescent="0.25">
      <c r="A3095" t="s">
        <v>2868</v>
      </c>
      <c r="B3095" t="s">
        <v>170</v>
      </c>
      <c r="C3095">
        <v>48</v>
      </c>
      <c r="D3095">
        <v>1.5980999999999999E-2</v>
      </c>
    </row>
    <row r="3096" spans="1:4" x14ac:dyDescent="0.25">
      <c r="A3096" t="s">
        <v>2868</v>
      </c>
      <c r="B3096" t="s">
        <v>2112</v>
      </c>
      <c r="C3096">
        <v>48</v>
      </c>
      <c r="D3096">
        <v>1.5980999999999999E-2</v>
      </c>
    </row>
    <row r="3097" spans="1:4" x14ac:dyDescent="0.25">
      <c r="A3097" t="s">
        <v>2868</v>
      </c>
      <c r="B3097" t="s">
        <v>2113</v>
      </c>
      <c r="C3097">
        <v>48</v>
      </c>
      <c r="D3097">
        <v>1.5980999999999999E-2</v>
      </c>
    </row>
    <row r="3098" spans="1:4" x14ac:dyDescent="0.25">
      <c r="A3098" t="s">
        <v>2868</v>
      </c>
      <c r="B3098" t="s">
        <v>2114</v>
      </c>
      <c r="C3098">
        <v>48</v>
      </c>
      <c r="D3098">
        <v>1.5980999999999999E-2</v>
      </c>
    </row>
    <row r="3099" spans="1:4" x14ac:dyDescent="0.25">
      <c r="A3099" t="s">
        <v>2868</v>
      </c>
      <c r="B3099" t="s">
        <v>2115</v>
      </c>
      <c r="C3099">
        <v>48</v>
      </c>
      <c r="D3099">
        <v>1.5980999999999999E-2</v>
      </c>
    </row>
    <row r="3100" spans="1:4" x14ac:dyDescent="0.25">
      <c r="A3100" t="s">
        <v>2868</v>
      </c>
      <c r="B3100" t="s">
        <v>482</v>
      </c>
      <c r="C3100">
        <v>48</v>
      </c>
      <c r="D3100">
        <v>1.5980999999999999E-2</v>
      </c>
    </row>
    <row r="3101" spans="1:4" x14ac:dyDescent="0.25">
      <c r="A3101" t="s">
        <v>2868</v>
      </c>
      <c r="B3101" t="s">
        <v>79</v>
      </c>
      <c r="C3101">
        <v>48</v>
      </c>
      <c r="D3101">
        <v>1.5980999999999999E-2</v>
      </c>
    </row>
    <row r="3102" spans="1:4" x14ac:dyDescent="0.25">
      <c r="A3102" t="s">
        <v>2868</v>
      </c>
      <c r="B3102" t="s">
        <v>1081</v>
      </c>
      <c r="C3102">
        <v>48</v>
      </c>
      <c r="D3102">
        <v>1.5980999999999999E-2</v>
      </c>
    </row>
    <row r="3103" spans="1:4" x14ac:dyDescent="0.25">
      <c r="A3103" t="s">
        <v>2868</v>
      </c>
      <c r="B3103" t="s">
        <v>1117</v>
      </c>
      <c r="C3103">
        <v>47</v>
      </c>
      <c r="D3103">
        <v>1.5647999999999999E-2</v>
      </c>
    </row>
    <row r="3104" spans="1:4" x14ac:dyDescent="0.25">
      <c r="A3104" t="s">
        <v>2868</v>
      </c>
      <c r="B3104" t="s">
        <v>2116</v>
      </c>
      <c r="C3104">
        <v>47</v>
      </c>
      <c r="D3104">
        <v>1.5647999999999999E-2</v>
      </c>
    </row>
    <row r="3105" spans="1:4" x14ac:dyDescent="0.25">
      <c r="A3105" t="s">
        <v>2868</v>
      </c>
      <c r="B3105" t="s">
        <v>2117</v>
      </c>
      <c r="C3105">
        <v>47</v>
      </c>
      <c r="D3105">
        <v>1.5647999999999999E-2</v>
      </c>
    </row>
    <row r="3106" spans="1:4" x14ac:dyDescent="0.25">
      <c r="A3106" t="s">
        <v>2868</v>
      </c>
      <c r="B3106" t="s">
        <v>493</v>
      </c>
      <c r="C3106">
        <v>47</v>
      </c>
      <c r="D3106">
        <v>1.5647999999999999E-2</v>
      </c>
    </row>
    <row r="3107" spans="1:4" x14ac:dyDescent="0.25">
      <c r="A3107" t="s">
        <v>2868</v>
      </c>
      <c r="B3107" t="s">
        <v>1500</v>
      </c>
      <c r="C3107">
        <v>47</v>
      </c>
      <c r="D3107">
        <v>1.5647999999999999E-2</v>
      </c>
    </row>
    <row r="3108" spans="1:4" x14ac:dyDescent="0.25">
      <c r="A3108" t="s">
        <v>2868</v>
      </c>
      <c r="B3108" t="s">
        <v>2118</v>
      </c>
      <c r="C3108">
        <v>47</v>
      </c>
      <c r="D3108">
        <v>1.5647999999999999E-2</v>
      </c>
    </row>
    <row r="3109" spans="1:4" x14ac:dyDescent="0.25">
      <c r="A3109" t="s">
        <v>2868</v>
      </c>
      <c r="B3109" t="s">
        <v>2119</v>
      </c>
      <c r="C3109">
        <v>46</v>
      </c>
      <c r="D3109">
        <v>1.5315E-2</v>
      </c>
    </row>
    <row r="3110" spans="1:4" x14ac:dyDescent="0.25">
      <c r="A3110" t="s">
        <v>2868</v>
      </c>
      <c r="B3110" t="s">
        <v>223</v>
      </c>
      <c r="C3110">
        <v>46</v>
      </c>
      <c r="D3110">
        <v>1.5315E-2</v>
      </c>
    </row>
    <row r="3111" spans="1:4" x14ac:dyDescent="0.25">
      <c r="A3111" t="s">
        <v>2868</v>
      </c>
      <c r="B3111" t="s">
        <v>2120</v>
      </c>
      <c r="C3111">
        <v>46</v>
      </c>
      <c r="D3111">
        <v>1.5315E-2</v>
      </c>
    </row>
    <row r="3112" spans="1:4" x14ac:dyDescent="0.25">
      <c r="A3112" t="s">
        <v>2868</v>
      </c>
      <c r="B3112" t="s">
        <v>2121</v>
      </c>
      <c r="C3112">
        <v>46</v>
      </c>
      <c r="D3112">
        <v>1.5315E-2</v>
      </c>
    </row>
    <row r="3113" spans="1:4" x14ac:dyDescent="0.25">
      <c r="A3113" t="s">
        <v>2868</v>
      </c>
      <c r="B3113" t="s">
        <v>647</v>
      </c>
      <c r="C3113">
        <v>46</v>
      </c>
      <c r="D3113">
        <v>1.5315E-2</v>
      </c>
    </row>
    <row r="3114" spans="1:4" x14ac:dyDescent="0.25">
      <c r="A3114" t="s">
        <v>2868</v>
      </c>
      <c r="B3114" t="s">
        <v>2122</v>
      </c>
      <c r="C3114">
        <v>46</v>
      </c>
      <c r="D3114">
        <v>1.5315E-2</v>
      </c>
    </row>
    <row r="3115" spans="1:4" x14ac:dyDescent="0.25">
      <c r="A3115" t="s">
        <v>2868</v>
      </c>
      <c r="B3115" t="s">
        <v>2123</v>
      </c>
      <c r="C3115">
        <v>46</v>
      </c>
      <c r="D3115">
        <v>1.5315E-2</v>
      </c>
    </row>
    <row r="3116" spans="1:4" x14ac:dyDescent="0.25">
      <c r="A3116" t="s">
        <v>2868</v>
      </c>
      <c r="B3116" t="s">
        <v>809</v>
      </c>
      <c r="C3116">
        <v>46</v>
      </c>
      <c r="D3116">
        <v>1.5315E-2</v>
      </c>
    </row>
    <row r="3117" spans="1:4" x14ac:dyDescent="0.25">
      <c r="A3117" t="s">
        <v>2868</v>
      </c>
      <c r="B3117" t="s">
        <v>2124</v>
      </c>
      <c r="C3117">
        <v>46</v>
      </c>
      <c r="D3117">
        <v>1.5315E-2</v>
      </c>
    </row>
    <row r="3118" spans="1:4" x14ac:dyDescent="0.25">
      <c r="A3118" t="s">
        <v>2868</v>
      </c>
      <c r="B3118" t="s">
        <v>2125</v>
      </c>
      <c r="C3118">
        <v>46</v>
      </c>
      <c r="D3118">
        <v>1.5315E-2</v>
      </c>
    </row>
    <row r="3119" spans="1:4" x14ac:dyDescent="0.25">
      <c r="A3119" t="s">
        <v>2868</v>
      </c>
      <c r="B3119" t="s">
        <v>2126</v>
      </c>
      <c r="C3119">
        <v>46</v>
      </c>
      <c r="D3119">
        <v>1.5315E-2</v>
      </c>
    </row>
    <row r="3120" spans="1:4" x14ac:dyDescent="0.25">
      <c r="A3120" t="s">
        <v>2868</v>
      </c>
      <c r="B3120" t="s">
        <v>2127</v>
      </c>
      <c r="C3120">
        <v>46</v>
      </c>
      <c r="D3120">
        <v>1.5315E-2</v>
      </c>
    </row>
    <row r="3121" spans="1:4" x14ac:dyDescent="0.25">
      <c r="A3121" t="s">
        <v>2868</v>
      </c>
      <c r="B3121" t="s">
        <v>2128</v>
      </c>
      <c r="C3121">
        <v>46</v>
      </c>
      <c r="D3121">
        <v>1.5315E-2</v>
      </c>
    </row>
    <row r="3122" spans="1:4" x14ac:dyDescent="0.25">
      <c r="A3122" t="s">
        <v>2868</v>
      </c>
      <c r="B3122" t="s">
        <v>2129</v>
      </c>
      <c r="C3122">
        <v>46</v>
      </c>
      <c r="D3122">
        <v>1.5315E-2</v>
      </c>
    </row>
    <row r="3123" spans="1:4" x14ac:dyDescent="0.25">
      <c r="A3123" t="s">
        <v>2868</v>
      </c>
      <c r="B3123" t="s">
        <v>279</v>
      </c>
      <c r="C3123">
        <v>46</v>
      </c>
      <c r="D3123">
        <v>1.5315E-2</v>
      </c>
    </row>
    <row r="3124" spans="1:4" x14ac:dyDescent="0.25">
      <c r="A3124" t="s">
        <v>2868</v>
      </c>
      <c r="B3124" t="s">
        <v>375</v>
      </c>
      <c r="C3124">
        <v>46</v>
      </c>
      <c r="D3124">
        <v>1.5315E-2</v>
      </c>
    </row>
    <row r="3125" spans="1:4" x14ac:dyDescent="0.25">
      <c r="A3125" t="s">
        <v>2868</v>
      </c>
      <c r="B3125" t="s">
        <v>2130</v>
      </c>
      <c r="C3125">
        <v>46</v>
      </c>
      <c r="D3125">
        <v>1.5315E-2</v>
      </c>
    </row>
    <row r="3126" spans="1:4" x14ac:dyDescent="0.25">
      <c r="A3126" t="s">
        <v>2868</v>
      </c>
      <c r="B3126" t="s">
        <v>1702</v>
      </c>
      <c r="C3126">
        <v>45</v>
      </c>
      <c r="D3126">
        <v>1.4983E-2</v>
      </c>
    </row>
    <row r="3127" spans="1:4" x14ac:dyDescent="0.25">
      <c r="A3127" t="s">
        <v>2868</v>
      </c>
      <c r="B3127" t="s">
        <v>434</v>
      </c>
      <c r="C3127">
        <v>45</v>
      </c>
      <c r="D3127">
        <v>1.4983E-2</v>
      </c>
    </row>
    <row r="3128" spans="1:4" x14ac:dyDescent="0.25">
      <c r="A3128" t="s">
        <v>2868</v>
      </c>
      <c r="B3128" t="s">
        <v>934</v>
      </c>
      <c r="C3128">
        <v>45</v>
      </c>
      <c r="D3128">
        <v>1.4983E-2</v>
      </c>
    </row>
    <row r="3129" spans="1:4" x14ac:dyDescent="0.25">
      <c r="A3129" t="s">
        <v>2868</v>
      </c>
      <c r="B3129" t="s">
        <v>2131</v>
      </c>
      <c r="C3129">
        <v>45</v>
      </c>
      <c r="D3129">
        <v>1.4983E-2</v>
      </c>
    </row>
    <row r="3130" spans="1:4" x14ac:dyDescent="0.25">
      <c r="A3130" t="s">
        <v>2868</v>
      </c>
      <c r="B3130" t="s">
        <v>2132</v>
      </c>
      <c r="C3130">
        <v>45</v>
      </c>
      <c r="D3130">
        <v>1.4983E-2</v>
      </c>
    </row>
    <row r="3131" spans="1:4" x14ac:dyDescent="0.25">
      <c r="A3131" t="s">
        <v>2868</v>
      </c>
      <c r="B3131" t="s">
        <v>168</v>
      </c>
      <c r="C3131">
        <v>45</v>
      </c>
      <c r="D3131">
        <v>1.4983E-2</v>
      </c>
    </row>
    <row r="3132" spans="1:4" x14ac:dyDescent="0.25">
      <c r="A3132" t="s">
        <v>2868</v>
      </c>
      <c r="B3132" t="s">
        <v>2133</v>
      </c>
      <c r="C3132">
        <v>45</v>
      </c>
      <c r="D3132">
        <v>1.4983E-2</v>
      </c>
    </row>
    <row r="3133" spans="1:4" x14ac:dyDescent="0.25">
      <c r="A3133" t="s">
        <v>2868</v>
      </c>
      <c r="B3133" t="s">
        <v>2134</v>
      </c>
      <c r="C3133">
        <v>45</v>
      </c>
      <c r="D3133">
        <v>1.4983E-2</v>
      </c>
    </row>
    <row r="3134" spans="1:4" x14ac:dyDescent="0.25">
      <c r="A3134" t="s">
        <v>2868</v>
      </c>
      <c r="B3134" t="s">
        <v>2135</v>
      </c>
      <c r="C3134">
        <v>45</v>
      </c>
      <c r="D3134">
        <v>1.4983E-2</v>
      </c>
    </row>
    <row r="3135" spans="1:4" x14ac:dyDescent="0.25">
      <c r="A3135" t="s">
        <v>2868</v>
      </c>
      <c r="B3135" t="s">
        <v>2136</v>
      </c>
      <c r="C3135">
        <v>45</v>
      </c>
      <c r="D3135">
        <v>1.4983E-2</v>
      </c>
    </row>
    <row r="3136" spans="1:4" x14ac:dyDescent="0.25">
      <c r="A3136" t="s">
        <v>2868</v>
      </c>
      <c r="B3136" t="s">
        <v>2137</v>
      </c>
      <c r="C3136">
        <v>45</v>
      </c>
      <c r="D3136">
        <v>1.4983E-2</v>
      </c>
    </row>
    <row r="3137" spans="1:4" x14ac:dyDescent="0.25">
      <c r="A3137" t="s">
        <v>2868</v>
      </c>
      <c r="B3137" t="s">
        <v>2138</v>
      </c>
      <c r="C3137">
        <v>45</v>
      </c>
      <c r="D3137">
        <v>1.4983E-2</v>
      </c>
    </row>
    <row r="3138" spans="1:4" x14ac:dyDescent="0.25">
      <c r="A3138" t="s">
        <v>2868</v>
      </c>
      <c r="B3138" t="s">
        <v>2139</v>
      </c>
      <c r="C3138">
        <v>45</v>
      </c>
      <c r="D3138">
        <v>1.4983E-2</v>
      </c>
    </row>
    <row r="3139" spans="1:4" x14ac:dyDescent="0.25">
      <c r="A3139" t="s">
        <v>2868</v>
      </c>
      <c r="B3139" t="s">
        <v>2140</v>
      </c>
      <c r="C3139">
        <v>45</v>
      </c>
      <c r="D3139">
        <v>1.4983E-2</v>
      </c>
    </row>
    <row r="3140" spans="1:4" x14ac:dyDescent="0.25">
      <c r="A3140" t="s">
        <v>2868</v>
      </c>
      <c r="B3140" t="s">
        <v>2141</v>
      </c>
      <c r="C3140">
        <v>45</v>
      </c>
      <c r="D3140">
        <v>1.4983E-2</v>
      </c>
    </row>
    <row r="3141" spans="1:4" x14ac:dyDescent="0.25">
      <c r="A3141" t="s">
        <v>2868</v>
      </c>
      <c r="B3141" t="s">
        <v>2142</v>
      </c>
      <c r="C3141">
        <v>45</v>
      </c>
      <c r="D3141">
        <v>1.4983E-2</v>
      </c>
    </row>
    <row r="3142" spans="1:4" x14ac:dyDescent="0.25">
      <c r="A3142" t="s">
        <v>2868</v>
      </c>
      <c r="B3142" t="s">
        <v>1144</v>
      </c>
      <c r="C3142">
        <v>45</v>
      </c>
      <c r="D3142">
        <v>1.4983E-2</v>
      </c>
    </row>
    <row r="3143" spans="1:4" x14ac:dyDescent="0.25">
      <c r="A3143" t="s">
        <v>2868</v>
      </c>
      <c r="B3143" t="s">
        <v>2143</v>
      </c>
      <c r="C3143">
        <v>45</v>
      </c>
      <c r="D3143">
        <v>1.4983E-2</v>
      </c>
    </row>
    <row r="3144" spans="1:4" x14ac:dyDescent="0.25">
      <c r="A3144" t="s">
        <v>2868</v>
      </c>
      <c r="B3144" t="s">
        <v>2144</v>
      </c>
      <c r="C3144">
        <v>45</v>
      </c>
      <c r="D3144">
        <v>1.4983E-2</v>
      </c>
    </row>
    <row r="3145" spans="1:4" x14ac:dyDescent="0.25">
      <c r="A3145" t="s">
        <v>2868</v>
      </c>
      <c r="B3145" t="s">
        <v>2145</v>
      </c>
      <c r="C3145">
        <v>45</v>
      </c>
      <c r="D3145">
        <v>1.4983E-2</v>
      </c>
    </row>
    <row r="3146" spans="1:4" x14ac:dyDescent="0.25">
      <c r="A3146" t="s">
        <v>2868</v>
      </c>
      <c r="B3146" t="s">
        <v>2146</v>
      </c>
      <c r="C3146">
        <v>45</v>
      </c>
      <c r="D3146">
        <v>1.4983E-2</v>
      </c>
    </row>
    <row r="3147" spans="1:4" x14ac:dyDescent="0.25">
      <c r="A3147" t="s">
        <v>2868</v>
      </c>
      <c r="B3147" t="s">
        <v>2147</v>
      </c>
      <c r="C3147">
        <v>44</v>
      </c>
      <c r="D3147">
        <v>1.465E-2</v>
      </c>
    </row>
    <row r="3148" spans="1:4" x14ac:dyDescent="0.25">
      <c r="A3148" t="s">
        <v>2868</v>
      </c>
      <c r="B3148" t="s">
        <v>422</v>
      </c>
      <c r="C3148">
        <v>44</v>
      </c>
      <c r="D3148">
        <v>1.465E-2</v>
      </c>
    </row>
    <row r="3149" spans="1:4" x14ac:dyDescent="0.25">
      <c r="A3149" t="s">
        <v>2868</v>
      </c>
      <c r="B3149" t="s">
        <v>1086</v>
      </c>
      <c r="C3149">
        <v>44</v>
      </c>
      <c r="D3149">
        <v>1.465E-2</v>
      </c>
    </row>
    <row r="3150" spans="1:4" x14ac:dyDescent="0.25">
      <c r="A3150" t="s">
        <v>2868</v>
      </c>
      <c r="B3150" t="s">
        <v>2148</v>
      </c>
      <c r="C3150">
        <v>44</v>
      </c>
      <c r="D3150">
        <v>1.465E-2</v>
      </c>
    </row>
    <row r="3151" spans="1:4" x14ac:dyDescent="0.25">
      <c r="A3151" t="s">
        <v>2868</v>
      </c>
      <c r="B3151" t="s">
        <v>2149</v>
      </c>
      <c r="C3151">
        <v>44</v>
      </c>
      <c r="D3151">
        <v>1.465E-2</v>
      </c>
    </row>
    <row r="3152" spans="1:4" x14ac:dyDescent="0.25">
      <c r="A3152" t="s">
        <v>2868</v>
      </c>
      <c r="B3152" t="s">
        <v>917</v>
      </c>
      <c r="C3152">
        <v>44</v>
      </c>
      <c r="D3152">
        <v>1.465E-2</v>
      </c>
    </row>
    <row r="3153" spans="1:4" x14ac:dyDescent="0.25">
      <c r="A3153" t="s">
        <v>2868</v>
      </c>
      <c r="B3153" t="s">
        <v>481</v>
      </c>
      <c r="C3153">
        <v>44</v>
      </c>
      <c r="D3153">
        <v>1.465E-2</v>
      </c>
    </row>
    <row r="3154" spans="1:4" x14ac:dyDescent="0.25">
      <c r="A3154" t="s">
        <v>2868</v>
      </c>
      <c r="B3154" t="s">
        <v>2150</v>
      </c>
      <c r="C3154">
        <v>44</v>
      </c>
      <c r="D3154">
        <v>1.465E-2</v>
      </c>
    </row>
    <row r="3155" spans="1:4" x14ac:dyDescent="0.25">
      <c r="A3155" t="s">
        <v>2868</v>
      </c>
      <c r="B3155" t="s">
        <v>608</v>
      </c>
      <c r="C3155">
        <v>43</v>
      </c>
      <c r="D3155">
        <v>1.4317E-2</v>
      </c>
    </row>
    <row r="3156" spans="1:4" x14ac:dyDescent="0.25">
      <c r="A3156" t="s">
        <v>2868</v>
      </c>
      <c r="B3156" t="s">
        <v>1052</v>
      </c>
      <c r="C3156">
        <v>43</v>
      </c>
      <c r="D3156">
        <v>1.4317E-2</v>
      </c>
    </row>
    <row r="3157" spans="1:4" x14ac:dyDescent="0.25">
      <c r="A3157" t="s">
        <v>2868</v>
      </c>
      <c r="B3157" t="s">
        <v>2151</v>
      </c>
      <c r="C3157">
        <v>43</v>
      </c>
      <c r="D3157">
        <v>1.4317E-2</v>
      </c>
    </row>
    <row r="3158" spans="1:4" x14ac:dyDescent="0.25">
      <c r="A3158" t="s">
        <v>2868</v>
      </c>
      <c r="B3158" t="s">
        <v>2152</v>
      </c>
      <c r="C3158">
        <v>43</v>
      </c>
      <c r="D3158">
        <v>1.4317E-2</v>
      </c>
    </row>
    <row r="3159" spans="1:4" x14ac:dyDescent="0.25">
      <c r="A3159" t="s">
        <v>2868</v>
      </c>
      <c r="B3159" t="s">
        <v>2153</v>
      </c>
      <c r="C3159">
        <v>43</v>
      </c>
      <c r="D3159">
        <v>1.4317E-2</v>
      </c>
    </row>
    <row r="3160" spans="1:4" x14ac:dyDescent="0.25">
      <c r="A3160" t="s">
        <v>2868</v>
      </c>
      <c r="B3160" t="s">
        <v>1788</v>
      </c>
      <c r="C3160">
        <v>43</v>
      </c>
      <c r="D3160">
        <v>1.4317E-2</v>
      </c>
    </row>
    <row r="3161" spans="1:4" x14ac:dyDescent="0.25">
      <c r="A3161" t="s">
        <v>2868</v>
      </c>
      <c r="B3161" t="s">
        <v>2154</v>
      </c>
      <c r="C3161">
        <v>43</v>
      </c>
      <c r="D3161">
        <v>1.4317E-2</v>
      </c>
    </row>
    <row r="3162" spans="1:4" x14ac:dyDescent="0.25">
      <c r="A3162" t="s">
        <v>2868</v>
      </c>
      <c r="B3162" t="s">
        <v>987</v>
      </c>
      <c r="C3162">
        <v>42</v>
      </c>
      <c r="D3162">
        <v>1.3984E-2</v>
      </c>
    </row>
    <row r="3163" spans="1:4" x14ac:dyDescent="0.25">
      <c r="A3163" t="s">
        <v>2868</v>
      </c>
      <c r="B3163" t="s">
        <v>890</v>
      </c>
      <c r="C3163">
        <v>42</v>
      </c>
      <c r="D3163">
        <v>1.3984E-2</v>
      </c>
    </row>
    <row r="3164" spans="1:4" x14ac:dyDescent="0.25">
      <c r="A3164" t="s">
        <v>2868</v>
      </c>
      <c r="B3164" t="s">
        <v>2155</v>
      </c>
      <c r="C3164">
        <v>42</v>
      </c>
      <c r="D3164">
        <v>1.3984E-2</v>
      </c>
    </row>
    <row r="3165" spans="1:4" x14ac:dyDescent="0.25">
      <c r="A3165" t="s">
        <v>2868</v>
      </c>
      <c r="B3165" t="s">
        <v>658</v>
      </c>
      <c r="C3165">
        <v>42</v>
      </c>
      <c r="D3165">
        <v>1.3984E-2</v>
      </c>
    </row>
    <row r="3166" spans="1:4" x14ac:dyDescent="0.25">
      <c r="A3166" t="s">
        <v>2868</v>
      </c>
      <c r="B3166" t="s">
        <v>2156</v>
      </c>
      <c r="C3166">
        <v>42</v>
      </c>
      <c r="D3166">
        <v>1.3984E-2</v>
      </c>
    </row>
    <row r="3167" spans="1:4" x14ac:dyDescent="0.25">
      <c r="A3167" t="s">
        <v>2868</v>
      </c>
      <c r="B3167" t="s">
        <v>645</v>
      </c>
      <c r="C3167">
        <v>42</v>
      </c>
      <c r="D3167">
        <v>1.3984E-2</v>
      </c>
    </row>
    <row r="3168" spans="1:4" x14ac:dyDescent="0.25">
      <c r="A3168" t="s">
        <v>2868</v>
      </c>
      <c r="B3168" t="s">
        <v>609</v>
      </c>
      <c r="C3168">
        <v>42</v>
      </c>
      <c r="D3168">
        <v>1.3984E-2</v>
      </c>
    </row>
    <row r="3169" spans="1:4" x14ac:dyDescent="0.25">
      <c r="A3169" t="s">
        <v>2868</v>
      </c>
      <c r="B3169" t="s">
        <v>365</v>
      </c>
      <c r="C3169">
        <v>42</v>
      </c>
      <c r="D3169">
        <v>1.3984E-2</v>
      </c>
    </row>
    <row r="3170" spans="1:4" x14ac:dyDescent="0.25">
      <c r="A3170" t="s">
        <v>2868</v>
      </c>
      <c r="B3170" t="s">
        <v>297</v>
      </c>
      <c r="C3170">
        <v>42</v>
      </c>
      <c r="D3170">
        <v>1.3984E-2</v>
      </c>
    </row>
    <row r="3171" spans="1:4" x14ac:dyDescent="0.25">
      <c r="A3171" t="s">
        <v>2868</v>
      </c>
      <c r="B3171" t="s">
        <v>2157</v>
      </c>
      <c r="C3171">
        <v>42</v>
      </c>
      <c r="D3171">
        <v>1.3984E-2</v>
      </c>
    </row>
    <row r="3172" spans="1:4" x14ac:dyDescent="0.25">
      <c r="A3172" t="s">
        <v>2868</v>
      </c>
      <c r="B3172" t="s">
        <v>1036</v>
      </c>
      <c r="C3172">
        <v>42</v>
      </c>
      <c r="D3172">
        <v>1.3984E-2</v>
      </c>
    </row>
    <row r="3173" spans="1:4" x14ac:dyDescent="0.25">
      <c r="A3173" t="s">
        <v>2868</v>
      </c>
      <c r="B3173" t="s">
        <v>1355</v>
      </c>
      <c r="C3173">
        <v>42</v>
      </c>
      <c r="D3173">
        <v>1.3984E-2</v>
      </c>
    </row>
    <row r="3174" spans="1:4" x14ac:dyDescent="0.25">
      <c r="A3174" t="s">
        <v>2868</v>
      </c>
      <c r="B3174" t="s">
        <v>2158</v>
      </c>
      <c r="C3174">
        <v>42</v>
      </c>
      <c r="D3174">
        <v>1.3984E-2</v>
      </c>
    </row>
    <row r="3175" spans="1:4" x14ac:dyDescent="0.25">
      <c r="A3175" t="s">
        <v>2868</v>
      </c>
      <c r="B3175" t="s">
        <v>2159</v>
      </c>
      <c r="C3175">
        <v>42</v>
      </c>
      <c r="D3175">
        <v>1.3984E-2</v>
      </c>
    </row>
    <row r="3176" spans="1:4" x14ac:dyDescent="0.25">
      <c r="A3176" t="s">
        <v>2868</v>
      </c>
      <c r="B3176" t="s">
        <v>1068</v>
      </c>
      <c r="C3176">
        <v>42</v>
      </c>
      <c r="D3176">
        <v>1.3984E-2</v>
      </c>
    </row>
    <row r="3177" spans="1:4" x14ac:dyDescent="0.25">
      <c r="A3177" t="s">
        <v>2868</v>
      </c>
      <c r="B3177" t="s">
        <v>810</v>
      </c>
      <c r="C3177">
        <v>42</v>
      </c>
      <c r="D3177">
        <v>1.3984E-2</v>
      </c>
    </row>
    <row r="3178" spans="1:4" x14ac:dyDescent="0.25">
      <c r="A3178" t="s">
        <v>2868</v>
      </c>
      <c r="B3178" t="s">
        <v>675</v>
      </c>
      <c r="C3178">
        <v>42</v>
      </c>
      <c r="D3178">
        <v>1.3984E-2</v>
      </c>
    </row>
    <row r="3179" spans="1:4" x14ac:dyDescent="0.25">
      <c r="A3179" t="s">
        <v>2868</v>
      </c>
      <c r="B3179" t="s">
        <v>932</v>
      </c>
      <c r="C3179">
        <v>41</v>
      </c>
      <c r="D3179">
        <v>1.3651E-2</v>
      </c>
    </row>
    <row r="3180" spans="1:4" x14ac:dyDescent="0.25">
      <c r="A3180" t="s">
        <v>2868</v>
      </c>
      <c r="B3180" t="s">
        <v>2160</v>
      </c>
      <c r="C3180">
        <v>41</v>
      </c>
      <c r="D3180">
        <v>1.3651E-2</v>
      </c>
    </row>
    <row r="3181" spans="1:4" x14ac:dyDescent="0.25">
      <c r="A3181" t="s">
        <v>2868</v>
      </c>
      <c r="B3181" t="s">
        <v>2161</v>
      </c>
      <c r="C3181">
        <v>41</v>
      </c>
      <c r="D3181">
        <v>1.3651E-2</v>
      </c>
    </row>
    <row r="3182" spans="1:4" x14ac:dyDescent="0.25">
      <c r="A3182" t="s">
        <v>2868</v>
      </c>
      <c r="B3182" t="s">
        <v>500</v>
      </c>
      <c r="C3182">
        <v>41</v>
      </c>
      <c r="D3182">
        <v>1.3651E-2</v>
      </c>
    </row>
    <row r="3183" spans="1:4" x14ac:dyDescent="0.25">
      <c r="A3183" t="s">
        <v>2868</v>
      </c>
      <c r="B3183" t="s">
        <v>879</v>
      </c>
      <c r="C3183">
        <v>41</v>
      </c>
      <c r="D3183">
        <v>1.3651E-2</v>
      </c>
    </row>
    <row r="3184" spans="1:4" x14ac:dyDescent="0.25">
      <c r="A3184" t="s">
        <v>2868</v>
      </c>
      <c r="B3184" t="s">
        <v>2162</v>
      </c>
      <c r="C3184">
        <v>41</v>
      </c>
      <c r="D3184">
        <v>1.3651E-2</v>
      </c>
    </row>
    <row r="3185" spans="1:4" x14ac:dyDescent="0.25">
      <c r="A3185" t="s">
        <v>2868</v>
      </c>
      <c r="B3185" t="s">
        <v>1043</v>
      </c>
      <c r="C3185">
        <v>41</v>
      </c>
      <c r="D3185">
        <v>1.3651E-2</v>
      </c>
    </row>
    <row r="3186" spans="1:4" x14ac:dyDescent="0.25">
      <c r="A3186" t="s">
        <v>2868</v>
      </c>
      <c r="B3186" t="s">
        <v>347</v>
      </c>
      <c r="C3186">
        <v>41</v>
      </c>
      <c r="D3186">
        <v>1.3651E-2</v>
      </c>
    </row>
    <row r="3187" spans="1:4" x14ac:dyDescent="0.25">
      <c r="A3187" t="s">
        <v>2868</v>
      </c>
      <c r="B3187" t="s">
        <v>2163</v>
      </c>
      <c r="C3187">
        <v>41</v>
      </c>
      <c r="D3187">
        <v>1.3651E-2</v>
      </c>
    </row>
    <row r="3188" spans="1:4" x14ac:dyDescent="0.25">
      <c r="A3188" t="s">
        <v>2868</v>
      </c>
      <c r="B3188" t="s">
        <v>1642</v>
      </c>
      <c r="C3188">
        <v>40</v>
      </c>
      <c r="D3188">
        <v>1.3318E-2</v>
      </c>
    </row>
    <row r="3189" spans="1:4" x14ac:dyDescent="0.25">
      <c r="A3189" t="s">
        <v>2868</v>
      </c>
      <c r="B3189" t="s">
        <v>738</v>
      </c>
      <c r="C3189">
        <v>40</v>
      </c>
      <c r="D3189">
        <v>1.3318E-2</v>
      </c>
    </row>
    <row r="3190" spans="1:4" x14ac:dyDescent="0.25">
      <c r="A3190" t="s">
        <v>2868</v>
      </c>
      <c r="B3190" t="s">
        <v>2164</v>
      </c>
      <c r="C3190">
        <v>40</v>
      </c>
      <c r="D3190">
        <v>1.3318E-2</v>
      </c>
    </row>
    <row r="3191" spans="1:4" x14ac:dyDescent="0.25">
      <c r="A3191" t="s">
        <v>2868</v>
      </c>
      <c r="B3191" t="s">
        <v>710</v>
      </c>
      <c r="C3191">
        <v>40</v>
      </c>
      <c r="D3191">
        <v>1.3318E-2</v>
      </c>
    </row>
    <row r="3192" spans="1:4" x14ac:dyDescent="0.25">
      <c r="A3192" t="s">
        <v>2868</v>
      </c>
      <c r="B3192" t="s">
        <v>513</v>
      </c>
      <c r="C3192">
        <v>40</v>
      </c>
      <c r="D3192">
        <v>1.3318E-2</v>
      </c>
    </row>
    <row r="3193" spans="1:4" x14ac:dyDescent="0.25">
      <c r="A3193" t="s">
        <v>2868</v>
      </c>
      <c r="B3193" t="s">
        <v>2165</v>
      </c>
      <c r="C3193">
        <v>40</v>
      </c>
      <c r="D3193">
        <v>1.3318E-2</v>
      </c>
    </row>
    <row r="3194" spans="1:4" x14ac:dyDescent="0.25">
      <c r="A3194" t="s">
        <v>2868</v>
      </c>
      <c r="B3194" t="s">
        <v>2166</v>
      </c>
      <c r="C3194">
        <v>40</v>
      </c>
      <c r="D3194">
        <v>1.3318E-2</v>
      </c>
    </row>
    <row r="3195" spans="1:4" x14ac:dyDescent="0.25">
      <c r="A3195" t="s">
        <v>2868</v>
      </c>
      <c r="B3195" t="s">
        <v>1089</v>
      </c>
      <c r="C3195">
        <v>40</v>
      </c>
      <c r="D3195">
        <v>1.3318E-2</v>
      </c>
    </row>
    <row r="3196" spans="1:4" x14ac:dyDescent="0.25">
      <c r="A3196" t="s">
        <v>2868</v>
      </c>
      <c r="B3196" t="s">
        <v>2167</v>
      </c>
      <c r="C3196">
        <v>40</v>
      </c>
      <c r="D3196">
        <v>1.3318E-2</v>
      </c>
    </row>
    <row r="3197" spans="1:4" x14ac:dyDescent="0.25">
      <c r="A3197" t="s">
        <v>2868</v>
      </c>
      <c r="B3197" t="s">
        <v>2168</v>
      </c>
      <c r="C3197">
        <v>40</v>
      </c>
      <c r="D3197">
        <v>1.3318E-2</v>
      </c>
    </row>
    <row r="3198" spans="1:4" x14ac:dyDescent="0.25">
      <c r="A3198" t="s">
        <v>2868</v>
      </c>
      <c r="B3198" t="s">
        <v>2169</v>
      </c>
      <c r="C3198">
        <v>40</v>
      </c>
      <c r="D3198">
        <v>1.3318E-2</v>
      </c>
    </row>
    <row r="3199" spans="1:4" x14ac:dyDescent="0.25">
      <c r="A3199" t="s">
        <v>2868</v>
      </c>
      <c r="B3199" t="s">
        <v>282</v>
      </c>
      <c r="C3199">
        <v>40</v>
      </c>
      <c r="D3199">
        <v>1.3318E-2</v>
      </c>
    </row>
    <row r="3200" spans="1:4" x14ac:dyDescent="0.25">
      <c r="A3200" t="s">
        <v>2868</v>
      </c>
      <c r="B3200" t="s">
        <v>1723</v>
      </c>
      <c r="C3200">
        <v>40</v>
      </c>
      <c r="D3200">
        <v>1.3318E-2</v>
      </c>
    </row>
    <row r="3201" spans="1:4" x14ac:dyDescent="0.25">
      <c r="A3201" t="s">
        <v>2868</v>
      </c>
      <c r="B3201" t="s">
        <v>1060</v>
      </c>
      <c r="C3201">
        <v>40</v>
      </c>
      <c r="D3201">
        <v>1.3318E-2</v>
      </c>
    </row>
    <row r="3202" spans="1:4" x14ac:dyDescent="0.25">
      <c r="A3202" t="s">
        <v>2868</v>
      </c>
      <c r="B3202" t="s">
        <v>873</v>
      </c>
      <c r="C3202">
        <v>40</v>
      </c>
      <c r="D3202">
        <v>1.3318E-2</v>
      </c>
    </row>
    <row r="3203" spans="1:4" x14ac:dyDescent="0.25">
      <c r="A3203" t="s">
        <v>2868</v>
      </c>
      <c r="B3203" t="s">
        <v>2170</v>
      </c>
      <c r="C3203">
        <v>40</v>
      </c>
      <c r="D3203">
        <v>1.3318E-2</v>
      </c>
    </row>
    <row r="3204" spans="1:4" x14ac:dyDescent="0.25">
      <c r="A3204" t="s">
        <v>2868</v>
      </c>
      <c r="B3204" t="s">
        <v>1593</v>
      </c>
      <c r="C3204">
        <v>40</v>
      </c>
      <c r="D3204">
        <v>1.3318E-2</v>
      </c>
    </row>
    <row r="3205" spans="1:4" x14ac:dyDescent="0.25">
      <c r="A3205" t="s">
        <v>2868</v>
      </c>
      <c r="B3205" t="s">
        <v>2171</v>
      </c>
      <c r="C3205">
        <v>40</v>
      </c>
      <c r="D3205">
        <v>1.3318E-2</v>
      </c>
    </row>
    <row r="3206" spans="1:4" x14ac:dyDescent="0.25">
      <c r="A3206" t="s">
        <v>2868</v>
      </c>
      <c r="B3206" t="s">
        <v>834</v>
      </c>
      <c r="C3206">
        <v>40</v>
      </c>
      <c r="D3206">
        <v>1.3318E-2</v>
      </c>
    </row>
    <row r="3207" spans="1:4" x14ac:dyDescent="0.25">
      <c r="A3207" t="s">
        <v>2868</v>
      </c>
      <c r="B3207" t="s">
        <v>835</v>
      </c>
      <c r="C3207">
        <v>40</v>
      </c>
      <c r="D3207">
        <v>1.3318E-2</v>
      </c>
    </row>
    <row r="3208" spans="1:4" x14ac:dyDescent="0.25">
      <c r="A3208" t="s">
        <v>2868</v>
      </c>
      <c r="B3208" t="s">
        <v>412</v>
      </c>
      <c r="C3208">
        <v>40</v>
      </c>
      <c r="D3208">
        <v>1.3318E-2</v>
      </c>
    </row>
    <row r="3209" spans="1:4" x14ac:dyDescent="0.25">
      <c r="A3209" t="s">
        <v>2868</v>
      </c>
      <c r="B3209" t="s">
        <v>2172</v>
      </c>
      <c r="C3209">
        <v>40</v>
      </c>
      <c r="D3209">
        <v>1.3318E-2</v>
      </c>
    </row>
    <row r="3210" spans="1:4" x14ac:dyDescent="0.25">
      <c r="A3210" t="s">
        <v>2868</v>
      </c>
      <c r="B3210" t="s">
        <v>2173</v>
      </c>
      <c r="C3210">
        <v>39</v>
      </c>
      <c r="D3210">
        <v>1.2985E-2</v>
      </c>
    </row>
    <row r="3211" spans="1:4" x14ac:dyDescent="0.25">
      <c r="A3211" t="s">
        <v>2868</v>
      </c>
      <c r="B3211" t="s">
        <v>1335</v>
      </c>
      <c r="C3211">
        <v>39</v>
      </c>
      <c r="D3211">
        <v>1.2985E-2</v>
      </c>
    </row>
    <row r="3212" spans="1:4" x14ac:dyDescent="0.25">
      <c r="A3212" t="s">
        <v>2868</v>
      </c>
      <c r="B3212" t="s">
        <v>2174</v>
      </c>
      <c r="C3212">
        <v>39</v>
      </c>
      <c r="D3212">
        <v>1.2985E-2</v>
      </c>
    </row>
    <row r="3213" spans="1:4" x14ac:dyDescent="0.25">
      <c r="A3213" t="s">
        <v>2868</v>
      </c>
      <c r="B3213" t="s">
        <v>535</v>
      </c>
      <c r="C3213">
        <v>39</v>
      </c>
      <c r="D3213">
        <v>1.2985E-2</v>
      </c>
    </row>
    <row r="3214" spans="1:4" x14ac:dyDescent="0.25">
      <c r="A3214" t="s">
        <v>2868</v>
      </c>
      <c r="B3214" t="s">
        <v>2175</v>
      </c>
      <c r="C3214">
        <v>39</v>
      </c>
      <c r="D3214">
        <v>1.2985E-2</v>
      </c>
    </row>
    <row r="3215" spans="1:4" x14ac:dyDescent="0.25">
      <c r="A3215" t="s">
        <v>2868</v>
      </c>
      <c r="B3215" t="s">
        <v>2176</v>
      </c>
      <c r="C3215">
        <v>39</v>
      </c>
      <c r="D3215">
        <v>1.2985E-2</v>
      </c>
    </row>
    <row r="3216" spans="1:4" x14ac:dyDescent="0.25">
      <c r="A3216" t="s">
        <v>2868</v>
      </c>
      <c r="B3216" t="s">
        <v>2177</v>
      </c>
      <c r="C3216">
        <v>39</v>
      </c>
      <c r="D3216">
        <v>1.2985E-2</v>
      </c>
    </row>
    <row r="3217" spans="1:4" x14ac:dyDescent="0.25">
      <c r="A3217" t="s">
        <v>2868</v>
      </c>
      <c r="B3217" t="s">
        <v>1059</v>
      </c>
      <c r="C3217">
        <v>39</v>
      </c>
      <c r="D3217">
        <v>1.2985E-2</v>
      </c>
    </row>
    <row r="3218" spans="1:4" x14ac:dyDescent="0.25">
      <c r="A3218" t="s">
        <v>2868</v>
      </c>
      <c r="B3218" t="s">
        <v>881</v>
      </c>
      <c r="C3218">
        <v>39</v>
      </c>
      <c r="D3218">
        <v>1.2985E-2</v>
      </c>
    </row>
    <row r="3219" spans="1:4" x14ac:dyDescent="0.25">
      <c r="A3219" t="s">
        <v>2868</v>
      </c>
      <c r="B3219" t="s">
        <v>821</v>
      </c>
      <c r="C3219">
        <v>39</v>
      </c>
      <c r="D3219">
        <v>1.2985E-2</v>
      </c>
    </row>
    <row r="3220" spans="1:4" x14ac:dyDescent="0.25">
      <c r="A3220" t="s">
        <v>2868</v>
      </c>
      <c r="B3220" t="s">
        <v>2178</v>
      </c>
      <c r="C3220">
        <v>39</v>
      </c>
      <c r="D3220">
        <v>1.2985E-2</v>
      </c>
    </row>
    <row r="3221" spans="1:4" x14ac:dyDescent="0.25">
      <c r="A3221" t="s">
        <v>2868</v>
      </c>
      <c r="B3221" t="s">
        <v>2179</v>
      </c>
      <c r="C3221">
        <v>38</v>
      </c>
      <c r="D3221">
        <v>1.2652E-2</v>
      </c>
    </row>
    <row r="3222" spans="1:4" x14ac:dyDescent="0.25">
      <c r="A3222" t="s">
        <v>2868</v>
      </c>
      <c r="B3222" t="s">
        <v>248</v>
      </c>
      <c r="C3222">
        <v>38</v>
      </c>
      <c r="D3222">
        <v>1.2652E-2</v>
      </c>
    </row>
    <row r="3223" spans="1:4" x14ac:dyDescent="0.25">
      <c r="A3223" t="s">
        <v>2868</v>
      </c>
      <c r="B3223" t="s">
        <v>989</v>
      </c>
      <c r="C3223">
        <v>38</v>
      </c>
      <c r="D3223">
        <v>1.2652E-2</v>
      </c>
    </row>
    <row r="3224" spans="1:4" x14ac:dyDescent="0.25">
      <c r="A3224" t="s">
        <v>2868</v>
      </c>
      <c r="B3224" t="s">
        <v>603</v>
      </c>
      <c r="C3224">
        <v>38</v>
      </c>
      <c r="D3224">
        <v>1.2652E-2</v>
      </c>
    </row>
    <row r="3225" spans="1:4" x14ac:dyDescent="0.25">
      <c r="A3225" t="s">
        <v>2868</v>
      </c>
      <c r="B3225" t="s">
        <v>442</v>
      </c>
      <c r="C3225">
        <v>38</v>
      </c>
      <c r="D3225">
        <v>1.2652E-2</v>
      </c>
    </row>
    <row r="3226" spans="1:4" x14ac:dyDescent="0.25">
      <c r="A3226" t="s">
        <v>2868</v>
      </c>
      <c r="B3226" t="s">
        <v>2180</v>
      </c>
      <c r="C3226">
        <v>38</v>
      </c>
      <c r="D3226">
        <v>1.2652E-2</v>
      </c>
    </row>
    <row r="3227" spans="1:4" x14ac:dyDescent="0.25">
      <c r="A3227" t="s">
        <v>2868</v>
      </c>
      <c r="B3227" t="s">
        <v>2181</v>
      </c>
      <c r="C3227">
        <v>38</v>
      </c>
      <c r="D3227">
        <v>1.2652E-2</v>
      </c>
    </row>
    <row r="3228" spans="1:4" x14ac:dyDescent="0.25">
      <c r="A3228" t="s">
        <v>2868</v>
      </c>
      <c r="B3228" t="s">
        <v>1270</v>
      </c>
      <c r="C3228">
        <v>37</v>
      </c>
      <c r="D3228">
        <v>1.2319E-2</v>
      </c>
    </row>
    <row r="3229" spans="1:4" x14ac:dyDescent="0.25">
      <c r="A3229" t="s">
        <v>2868</v>
      </c>
      <c r="B3229" t="s">
        <v>2182</v>
      </c>
      <c r="C3229">
        <v>37</v>
      </c>
      <c r="D3229">
        <v>1.2319E-2</v>
      </c>
    </row>
    <row r="3230" spans="1:4" x14ac:dyDescent="0.25">
      <c r="A3230" t="s">
        <v>2868</v>
      </c>
      <c r="B3230" t="s">
        <v>709</v>
      </c>
      <c r="C3230">
        <v>37</v>
      </c>
      <c r="D3230">
        <v>1.2319E-2</v>
      </c>
    </row>
    <row r="3231" spans="1:4" x14ac:dyDescent="0.25">
      <c r="A3231" t="s">
        <v>2868</v>
      </c>
      <c r="B3231" t="s">
        <v>749</v>
      </c>
      <c r="C3231">
        <v>37</v>
      </c>
      <c r="D3231">
        <v>1.2319E-2</v>
      </c>
    </row>
    <row r="3232" spans="1:4" x14ac:dyDescent="0.25">
      <c r="A3232" t="s">
        <v>2868</v>
      </c>
      <c r="B3232" t="s">
        <v>2183</v>
      </c>
      <c r="C3232">
        <v>37</v>
      </c>
      <c r="D3232">
        <v>1.2319E-2</v>
      </c>
    </row>
    <row r="3233" spans="1:4" x14ac:dyDescent="0.25">
      <c r="A3233" t="s">
        <v>2868</v>
      </c>
      <c r="B3233" t="s">
        <v>256</v>
      </c>
      <c r="C3233">
        <v>37</v>
      </c>
      <c r="D3233">
        <v>1.2319E-2</v>
      </c>
    </row>
    <row r="3234" spans="1:4" x14ac:dyDescent="0.25">
      <c r="A3234" t="s">
        <v>2868</v>
      </c>
      <c r="B3234" t="s">
        <v>447</v>
      </c>
      <c r="C3234">
        <v>37</v>
      </c>
      <c r="D3234">
        <v>1.2319E-2</v>
      </c>
    </row>
    <row r="3235" spans="1:4" x14ac:dyDescent="0.25">
      <c r="A3235" t="s">
        <v>2868</v>
      </c>
      <c r="B3235" t="s">
        <v>620</v>
      </c>
      <c r="C3235">
        <v>37</v>
      </c>
      <c r="D3235">
        <v>1.2319E-2</v>
      </c>
    </row>
    <row r="3236" spans="1:4" x14ac:dyDescent="0.25">
      <c r="A3236" t="s">
        <v>2868</v>
      </c>
      <c r="B3236" t="s">
        <v>546</v>
      </c>
      <c r="C3236">
        <v>37</v>
      </c>
      <c r="D3236">
        <v>1.2319E-2</v>
      </c>
    </row>
    <row r="3237" spans="1:4" x14ac:dyDescent="0.25">
      <c r="A3237" t="s">
        <v>2868</v>
      </c>
      <c r="B3237" t="s">
        <v>2184</v>
      </c>
      <c r="C3237">
        <v>36</v>
      </c>
      <c r="D3237">
        <v>1.1986E-2</v>
      </c>
    </row>
    <row r="3238" spans="1:4" x14ac:dyDescent="0.25">
      <c r="A3238" t="s">
        <v>2868</v>
      </c>
      <c r="B3238" t="s">
        <v>695</v>
      </c>
      <c r="C3238">
        <v>36</v>
      </c>
      <c r="D3238">
        <v>1.1986E-2</v>
      </c>
    </row>
    <row r="3239" spans="1:4" x14ac:dyDescent="0.25">
      <c r="A3239" t="s">
        <v>2868</v>
      </c>
      <c r="B3239" t="s">
        <v>2185</v>
      </c>
      <c r="C3239">
        <v>36</v>
      </c>
      <c r="D3239">
        <v>1.1986E-2</v>
      </c>
    </row>
    <row r="3240" spans="1:4" x14ac:dyDescent="0.25">
      <c r="A3240" t="s">
        <v>2868</v>
      </c>
      <c r="B3240" t="s">
        <v>2186</v>
      </c>
      <c r="C3240">
        <v>36</v>
      </c>
      <c r="D3240">
        <v>1.1986E-2</v>
      </c>
    </row>
    <row r="3241" spans="1:4" x14ac:dyDescent="0.25">
      <c r="A3241" t="s">
        <v>2868</v>
      </c>
      <c r="B3241" t="s">
        <v>583</v>
      </c>
      <c r="C3241">
        <v>36</v>
      </c>
      <c r="D3241">
        <v>1.1986E-2</v>
      </c>
    </row>
    <row r="3242" spans="1:4" x14ac:dyDescent="0.25">
      <c r="A3242" t="s">
        <v>2868</v>
      </c>
      <c r="B3242" t="s">
        <v>2187</v>
      </c>
      <c r="C3242">
        <v>36</v>
      </c>
      <c r="D3242">
        <v>1.1986E-2</v>
      </c>
    </row>
    <row r="3243" spans="1:4" x14ac:dyDescent="0.25">
      <c r="A3243" t="s">
        <v>2868</v>
      </c>
      <c r="B3243" t="s">
        <v>2188</v>
      </c>
      <c r="C3243">
        <v>36</v>
      </c>
      <c r="D3243">
        <v>1.1986E-2</v>
      </c>
    </row>
    <row r="3244" spans="1:4" x14ac:dyDescent="0.25">
      <c r="A3244" t="s">
        <v>2868</v>
      </c>
      <c r="B3244" t="s">
        <v>302</v>
      </c>
      <c r="C3244">
        <v>36</v>
      </c>
      <c r="D3244">
        <v>1.1986E-2</v>
      </c>
    </row>
    <row r="3245" spans="1:4" x14ac:dyDescent="0.25">
      <c r="A3245" t="s">
        <v>2868</v>
      </c>
      <c r="B3245" t="s">
        <v>717</v>
      </c>
      <c r="C3245">
        <v>36</v>
      </c>
      <c r="D3245">
        <v>1.1986E-2</v>
      </c>
    </row>
    <row r="3246" spans="1:4" x14ac:dyDescent="0.25">
      <c r="A3246" t="s">
        <v>2868</v>
      </c>
      <c r="B3246" t="s">
        <v>2189</v>
      </c>
      <c r="C3246">
        <v>36</v>
      </c>
      <c r="D3246">
        <v>1.1986E-2</v>
      </c>
    </row>
    <row r="3247" spans="1:4" x14ac:dyDescent="0.25">
      <c r="A3247" t="s">
        <v>2868</v>
      </c>
      <c r="B3247" t="s">
        <v>2190</v>
      </c>
      <c r="C3247">
        <v>36</v>
      </c>
      <c r="D3247">
        <v>1.1986E-2</v>
      </c>
    </row>
    <row r="3248" spans="1:4" x14ac:dyDescent="0.25">
      <c r="A3248" t="s">
        <v>2868</v>
      </c>
      <c r="B3248" t="s">
        <v>2191</v>
      </c>
      <c r="C3248">
        <v>36</v>
      </c>
      <c r="D3248">
        <v>1.1986E-2</v>
      </c>
    </row>
    <row r="3249" spans="1:4" x14ac:dyDescent="0.25">
      <c r="A3249" t="s">
        <v>2868</v>
      </c>
      <c r="B3249" t="s">
        <v>2192</v>
      </c>
      <c r="C3249">
        <v>36</v>
      </c>
      <c r="D3249">
        <v>1.1986E-2</v>
      </c>
    </row>
    <row r="3250" spans="1:4" x14ac:dyDescent="0.25">
      <c r="A3250" t="s">
        <v>2868</v>
      </c>
      <c r="B3250" t="s">
        <v>2193</v>
      </c>
      <c r="C3250">
        <v>36</v>
      </c>
      <c r="D3250">
        <v>1.1986E-2</v>
      </c>
    </row>
    <row r="3251" spans="1:4" x14ac:dyDescent="0.25">
      <c r="A3251" t="s">
        <v>2868</v>
      </c>
      <c r="B3251" t="s">
        <v>2194</v>
      </c>
      <c r="C3251">
        <v>36</v>
      </c>
      <c r="D3251">
        <v>1.1986E-2</v>
      </c>
    </row>
    <row r="3252" spans="1:4" x14ac:dyDescent="0.25">
      <c r="A3252" t="s">
        <v>2868</v>
      </c>
      <c r="B3252" t="s">
        <v>1450</v>
      </c>
      <c r="C3252">
        <v>36</v>
      </c>
      <c r="D3252">
        <v>1.1986E-2</v>
      </c>
    </row>
    <row r="3253" spans="1:4" x14ac:dyDescent="0.25">
      <c r="A3253" t="s">
        <v>2868</v>
      </c>
      <c r="B3253" t="s">
        <v>339</v>
      </c>
      <c r="C3253">
        <v>36</v>
      </c>
      <c r="D3253">
        <v>1.1986E-2</v>
      </c>
    </row>
    <row r="3254" spans="1:4" x14ac:dyDescent="0.25">
      <c r="A3254" t="s">
        <v>2868</v>
      </c>
      <c r="B3254" t="s">
        <v>2195</v>
      </c>
      <c r="C3254">
        <v>36</v>
      </c>
      <c r="D3254">
        <v>1.1986E-2</v>
      </c>
    </row>
    <row r="3255" spans="1:4" x14ac:dyDescent="0.25">
      <c r="A3255" t="s">
        <v>2868</v>
      </c>
      <c r="B3255" t="s">
        <v>1162</v>
      </c>
      <c r="C3255">
        <v>36</v>
      </c>
      <c r="D3255">
        <v>1.1986E-2</v>
      </c>
    </row>
    <row r="3256" spans="1:4" x14ac:dyDescent="0.25">
      <c r="A3256" t="s">
        <v>2868</v>
      </c>
      <c r="B3256" t="s">
        <v>2196</v>
      </c>
      <c r="C3256">
        <v>36</v>
      </c>
      <c r="D3256">
        <v>1.1986E-2</v>
      </c>
    </row>
    <row r="3257" spans="1:4" x14ac:dyDescent="0.25">
      <c r="A3257" t="s">
        <v>2868</v>
      </c>
      <c r="B3257" t="s">
        <v>2197</v>
      </c>
      <c r="C3257">
        <v>36</v>
      </c>
      <c r="D3257">
        <v>1.1986E-2</v>
      </c>
    </row>
    <row r="3258" spans="1:4" x14ac:dyDescent="0.25">
      <c r="A3258" t="s">
        <v>2868</v>
      </c>
      <c r="B3258" t="s">
        <v>2198</v>
      </c>
      <c r="C3258">
        <v>36</v>
      </c>
      <c r="D3258">
        <v>1.1986E-2</v>
      </c>
    </row>
    <row r="3259" spans="1:4" x14ac:dyDescent="0.25">
      <c r="A3259" t="s">
        <v>2868</v>
      </c>
      <c r="B3259" t="s">
        <v>2199</v>
      </c>
      <c r="C3259">
        <v>36</v>
      </c>
      <c r="D3259">
        <v>1.1986E-2</v>
      </c>
    </row>
    <row r="3260" spans="1:4" x14ac:dyDescent="0.25">
      <c r="A3260" t="s">
        <v>2868</v>
      </c>
      <c r="B3260" t="s">
        <v>2200</v>
      </c>
      <c r="C3260">
        <v>36</v>
      </c>
      <c r="D3260">
        <v>1.1986E-2</v>
      </c>
    </row>
    <row r="3261" spans="1:4" x14ac:dyDescent="0.25">
      <c r="A3261" t="s">
        <v>2868</v>
      </c>
      <c r="B3261" t="s">
        <v>48</v>
      </c>
      <c r="C3261">
        <v>36</v>
      </c>
      <c r="D3261">
        <v>1.1986E-2</v>
      </c>
    </row>
    <row r="3262" spans="1:4" x14ac:dyDescent="0.25">
      <c r="A3262" t="s">
        <v>2868</v>
      </c>
      <c r="B3262" t="s">
        <v>2201</v>
      </c>
      <c r="C3262">
        <v>35</v>
      </c>
      <c r="D3262">
        <v>1.1653E-2</v>
      </c>
    </row>
    <row r="3263" spans="1:4" x14ac:dyDescent="0.25">
      <c r="A3263" t="s">
        <v>2868</v>
      </c>
      <c r="B3263" t="s">
        <v>2202</v>
      </c>
      <c r="C3263">
        <v>35</v>
      </c>
      <c r="D3263">
        <v>1.1653E-2</v>
      </c>
    </row>
    <row r="3264" spans="1:4" x14ac:dyDescent="0.25">
      <c r="A3264" t="s">
        <v>2868</v>
      </c>
      <c r="B3264" t="s">
        <v>356</v>
      </c>
      <c r="C3264">
        <v>35</v>
      </c>
      <c r="D3264">
        <v>1.1653E-2</v>
      </c>
    </row>
    <row r="3265" spans="1:4" x14ac:dyDescent="0.25">
      <c r="A3265" t="s">
        <v>2868</v>
      </c>
      <c r="B3265" t="s">
        <v>2203</v>
      </c>
      <c r="C3265">
        <v>35</v>
      </c>
      <c r="D3265">
        <v>1.1653E-2</v>
      </c>
    </row>
    <row r="3266" spans="1:4" x14ac:dyDescent="0.25">
      <c r="A3266" t="s">
        <v>2868</v>
      </c>
      <c r="B3266" t="s">
        <v>413</v>
      </c>
      <c r="C3266">
        <v>35</v>
      </c>
      <c r="D3266">
        <v>1.1653E-2</v>
      </c>
    </row>
    <row r="3267" spans="1:4" x14ac:dyDescent="0.25">
      <c r="A3267" t="s">
        <v>2868</v>
      </c>
      <c r="B3267" t="s">
        <v>2204</v>
      </c>
      <c r="C3267">
        <v>35</v>
      </c>
      <c r="D3267">
        <v>1.1653E-2</v>
      </c>
    </row>
    <row r="3268" spans="1:4" x14ac:dyDescent="0.25">
      <c r="A3268" t="s">
        <v>2868</v>
      </c>
      <c r="B3268" t="s">
        <v>1222</v>
      </c>
      <c r="C3268">
        <v>35</v>
      </c>
      <c r="D3268">
        <v>1.1653E-2</v>
      </c>
    </row>
    <row r="3269" spans="1:4" x14ac:dyDescent="0.25">
      <c r="A3269" t="s">
        <v>2868</v>
      </c>
      <c r="B3269" t="s">
        <v>666</v>
      </c>
      <c r="C3269">
        <v>35</v>
      </c>
      <c r="D3269">
        <v>1.1653E-2</v>
      </c>
    </row>
    <row r="3270" spans="1:4" x14ac:dyDescent="0.25">
      <c r="A3270" t="s">
        <v>2868</v>
      </c>
      <c r="B3270" t="s">
        <v>2205</v>
      </c>
      <c r="C3270">
        <v>35</v>
      </c>
      <c r="D3270">
        <v>1.1653E-2</v>
      </c>
    </row>
    <row r="3271" spans="1:4" x14ac:dyDescent="0.25">
      <c r="A3271" t="s">
        <v>2868</v>
      </c>
      <c r="B3271" t="s">
        <v>1252</v>
      </c>
      <c r="C3271">
        <v>35</v>
      </c>
      <c r="D3271">
        <v>1.1653E-2</v>
      </c>
    </row>
    <row r="3272" spans="1:4" x14ac:dyDescent="0.25">
      <c r="A3272" t="s">
        <v>2868</v>
      </c>
      <c r="B3272" t="s">
        <v>229</v>
      </c>
      <c r="C3272">
        <v>35</v>
      </c>
      <c r="D3272">
        <v>1.1653E-2</v>
      </c>
    </row>
    <row r="3273" spans="1:4" x14ac:dyDescent="0.25">
      <c r="A3273" t="s">
        <v>2868</v>
      </c>
      <c r="B3273" t="s">
        <v>113</v>
      </c>
      <c r="C3273">
        <v>35</v>
      </c>
      <c r="D3273">
        <v>1.1653E-2</v>
      </c>
    </row>
    <row r="3274" spans="1:4" x14ac:dyDescent="0.25">
      <c r="A3274" t="s">
        <v>2868</v>
      </c>
      <c r="B3274" t="s">
        <v>2206</v>
      </c>
      <c r="C3274">
        <v>35</v>
      </c>
      <c r="D3274">
        <v>1.1653E-2</v>
      </c>
    </row>
    <row r="3275" spans="1:4" x14ac:dyDescent="0.25">
      <c r="A3275" t="s">
        <v>2868</v>
      </c>
      <c r="B3275" t="s">
        <v>2207</v>
      </c>
      <c r="C3275">
        <v>35</v>
      </c>
      <c r="D3275">
        <v>1.1653E-2</v>
      </c>
    </row>
    <row r="3276" spans="1:4" x14ac:dyDescent="0.25">
      <c r="A3276" t="s">
        <v>2868</v>
      </c>
      <c r="B3276" t="s">
        <v>988</v>
      </c>
      <c r="C3276">
        <v>35</v>
      </c>
      <c r="D3276">
        <v>1.1653E-2</v>
      </c>
    </row>
    <row r="3277" spans="1:4" x14ac:dyDescent="0.25">
      <c r="A3277" t="s">
        <v>2868</v>
      </c>
      <c r="B3277" t="s">
        <v>2208</v>
      </c>
      <c r="C3277">
        <v>34</v>
      </c>
      <c r="D3277">
        <v>1.132E-2</v>
      </c>
    </row>
    <row r="3278" spans="1:4" x14ac:dyDescent="0.25">
      <c r="A3278" t="s">
        <v>2868</v>
      </c>
      <c r="B3278" t="s">
        <v>2209</v>
      </c>
      <c r="C3278">
        <v>34</v>
      </c>
      <c r="D3278">
        <v>1.132E-2</v>
      </c>
    </row>
    <row r="3279" spans="1:4" x14ac:dyDescent="0.25">
      <c r="A3279" t="s">
        <v>2868</v>
      </c>
      <c r="B3279" t="s">
        <v>2210</v>
      </c>
      <c r="C3279">
        <v>34</v>
      </c>
      <c r="D3279">
        <v>1.132E-2</v>
      </c>
    </row>
    <row r="3280" spans="1:4" x14ac:dyDescent="0.25">
      <c r="A3280" t="s">
        <v>2868</v>
      </c>
      <c r="B3280" t="s">
        <v>2211</v>
      </c>
      <c r="C3280">
        <v>34</v>
      </c>
      <c r="D3280">
        <v>1.132E-2</v>
      </c>
    </row>
    <row r="3281" spans="1:4" x14ac:dyDescent="0.25">
      <c r="A3281" t="s">
        <v>2868</v>
      </c>
      <c r="B3281" t="s">
        <v>34</v>
      </c>
      <c r="C3281">
        <v>34</v>
      </c>
      <c r="D3281">
        <v>1.132E-2</v>
      </c>
    </row>
    <row r="3282" spans="1:4" x14ac:dyDescent="0.25">
      <c r="A3282" t="s">
        <v>2868</v>
      </c>
      <c r="B3282" t="s">
        <v>2212</v>
      </c>
      <c r="C3282">
        <v>34</v>
      </c>
      <c r="D3282">
        <v>1.132E-2</v>
      </c>
    </row>
    <row r="3283" spans="1:4" x14ac:dyDescent="0.25">
      <c r="A3283" t="s">
        <v>2868</v>
      </c>
      <c r="B3283" t="s">
        <v>1309</v>
      </c>
      <c r="C3283">
        <v>34</v>
      </c>
      <c r="D3283">
        <v>1.132E-2</v>
      </c>
    </row>
    <row r="3284" spans="1:4" x14ac:dyDescent="0.25">
      <c r="A3284" t="s">
        <v>2868</v>
      </c>
      <c r="B3284" t="s">
        <v>2213</v>
      </c>
      <c r="C3284">
        <v>34</v>
      </c>
      <c r="D3284">
        <v>1.132E-2</v>
      </c>
    </row>
    <row r="3285" spans="1:4" x14ac:dyDescent="0.25">
      <c r="A3285" t="s">
        <v>2868</v>
      </c>
      <c r="B3285" t="s">
        <v>2214</v>
      </c>
      <c r="C3285">
        <v>34</v>
      </c>
      <c r="D3285">
        <v>1.132E-2</v>
      </c>
    </row>
    <row r="3286" spans="1:4" x14ac:dyDescent="0.25">
      <c r="A3286" t="s">
        <v>2868</v>
      </c>
      <c r="B3286" t="s">
        <v>2215</v>
      </c>
      <c r="C3286">
        <v>34</v>
      </c>
      <c r="D3286">
        <v>1.132E-2</v>
      </c>
    </row>
    <row r="3287" spans="1:4" x14ac:dyDescent="0.25">
      <c r="A3287" t="s">
        <v>2868</v>
      </c>
      <c r="B3287" t="s">
        <v>2216</v>
      </c>
      <c r="C3287">
        <v>34</v>
      </c>
      <c r="D3287">
        <v>1.132E-2</v>
      </c>
    </row>
    <row r="3288" spans="1:4" x14ac:dyDescent="0.25">
      <c r="A3288" t="s">
        <v>2868</v>
      </c>
      <c r="B3288" t="s">
        <v>2217</v>
      </c>
      <c r="C3288">
        <v>34</v>
      </c>
      <c r="D3288">
        <v>1.132E-2</v>
      </c>
    </row>
    <row r="3289" spans="1:4" x14ac:dyDescent="0.25">
      <c r="A3289" t="s">
        <v>2868</v>
      </c>
      <c r="B3289" t="s">
        <v>2218</v>
      </c>
      <c r="C3289">
        <v>34</v>
      </c>
      <c r="D3289">
        <v>1.132E-2</v>
      </c>
    </row>
    <row r="3290" spans="1:4" x14ac:dyDescent="0.25">
      <c r="A3290" t="s">
        <v>2868</v>
      </c>
      <c r="B3290" t="s">
        <v>2219</v>
      </c>
      <c r="C3290">
        <v>34</v>
      </c>
      <c r="D3290">
        <v>1.132E-2</v>
      </c>
    </row>
    <row r="3291" spans="1:4" x14ac:dyDescent="0.25">
      <c r="A3291" t="s">
        <v>2868</v>
      </c>
      <c r="B3291" t="s">
        <v>2220</v>
      </c>
      <c r="C3291">
        <v>34</v>
      </c>
      <c r="D3291">
        <v>1.132E-2</v>
      </c>
    </row>
    <row r="3292" spans="1:4" x14ac:dyDescent="0.25">
      <c r="A3292" t="s">
        <v>2868</v>
      </c>
      <c r="B3292" t="s">
        <v>57</v>
      </c>
      <c r="C3292">
        <v>34</v>
      </c>
      <c r="D3292">
        <v>1.132E-2</v>
      </c>
    </row>
    <row r="3293" spans="1:4" x14ac:dyDescent="0.25">
      <c r="A3293" t="s">
        <v>2868</v>
      </c>
      <c r="B3293" t="s">
        <v>723</v>
      </c>
      <c r="C3293">
        <v>33</v>
      </c>
      <c r="D3293">
        <v>1.0987E-2</v>
      </c>
    </row>
    <row r="3294" spans="1:4" x14ac:dyDescent="0.25">
      <c r="A3294" t="s">
        <v>2868</v>
      </c>
      <c r="B3294" t="s">
        <v>1244</v>
      </c>
      <c r="C3294">
        <v>33</v>
      </c>
      <c r="D3294">
        <v>1.0987E-2</v>
      </c>
    </row>
    <row r="3295" spans="1:4" x14ac:dyDescent="0.25">
      <c r="A3295" t="s">
        <v>2868</v>
      </c>
      <c r="B3295" t="s">
        <v>758</v>
      </c>
      <c r="C3295">
        <v>33</v>
      </c>
      <c r="D3295">
        <v>1.0987E-2</v>
      </c>
    </row>
    <row r="3296" spans="1:4" x14ac:dyDescent="0.25">
      <c r="A3296" t="s">
        <v>2868</v>
      </c>
      <c r="B3296" t="s">
        <v>2221</v>
      </c>
      <c r="C3296">
        <v>33</v>
      </c>
      <c r="D3296">
        <v>1.0987E-2</v>
      </c>
    </row>
    <row r="3297" spans="1:4" x14ac:dyDescent="0.25">
      <c r="A3297" t="s">
        <v>2868</v>
      </c>
      <c r="B3297" t="s">
        <v>967</v>
      </c>
      <c r="C3297">
        <v>33</v>
      </c>
      <c r="D3297">
        <v>1.0987E-2</v>
      </c>
    </row>
    <row r="3298" spans="1:4" x14ac:dyDescent="0.25">
      <c r="A3298" t="s">
        <v>2868</v>
      </c>
      <c r="B3298" t="s">
        <v>980</v>
      </c>
      <c r="C3298">
        <v>33</v>
      </c>
      <c r="D3298">
        <v>1.0987E-2</v>
      </c>
    </row>
    <row r="3299" spans="1:4" x14ac:dyDescent="0.25">
      <c r="A3299" t="s">
        <v>2868</v>
      </c>
      <c r="B3299" t="s">
        <v>2222</v>
      </c>
      <c r="C3299">
        <v>33</v>
      </c>
      <c r="D3299">
        <v>1.0987E-2</v>
      </c>
    </row>
    <row r="3300" spans="1:4" x14ac:dyDescent="0.25">
      <c r="A3300" t="s">
        <v>2868</v>
      </c>
      <c r="B3300" t="s">
        <v>1350</v>
      </c>
      <c r="C3300">
        <v>32</v>
      </c>
      <c r="D3300">
        <v>1.0654E-2</v>
      </c>
    </row>
    <row r="3301" spans="1:4" x14ac:dyDescent="0.25">
      <c r="A3301" t="s">
        <v>2868</v>
      </c>
      <c r="B3301" t="s">
        <v>2223</v>
      </c>
      <c r="C3301">
        <v>32</v>
      </c>
      <c r="D3301">
        <v>1.0654E-2</v>
      </c>
    </row>
    <row r="3302" spans="1:4" x14ac:dyDescent="0.25">
      <c r="A3302" t="s">
        <v>2868</v>
      </c>
      <c r="B3302" t="s">
        <v>2224</v>
      </c>
      <c r="C3302">
        <v>32</v>
      </c>
      <c r="D3302">
        <v>1.0654E-2</v>
      </c>
    </row>
    <row r="3303" spans="1:4" x14ac:dyDescent="0.25">
      <c r="A3303" t="s">
        <v>2868</v>
      </c>
      <c r="B3303" t="s">
        <v>2225</v>
      </c>
      <c r="C3303">
        <v>32</v>
      </c>
      <c r="D3303">
        <v>1.0654E-2</v>
      </c>
    </row>
    <row r="3304" spans="1:4" x14ac:dyDescent="0.25">
      <c r="A3304" t="s">
        <v>2868</v>
      </c>
      <c r="B3304" t="s">
        <v>2226</v>
      </c>
      <c r="C3304">
        <v>32</v>
      </c>
      <c r="D3304">
        <v>1.0654E-2</v>
      </c>
    </row>
    <row r="3305" spans="1:4" x14ac:dyDescent="0.25">
      <c r="A3305" t="s">
        <v>2868</v>
      </c>
      <c r="B3305" t="s">
        <v>317</v>
      </c>
      <c r="C3305">
        <v>32</v>
      </c>
      <c r="D3305">
        <v>1.0654E-2</v>
      </c>
    </row>
    <row r="3306" spans="1:4" x14ac:dyDescent="0.25">
      <c r="A3306" t="s">
        <v>2868</v>
      </c>
      <c r="B3306" t="s">
        <v>2227</v>
      </c>
      <c r="C3306">
        <v>32</v>
      </c>
      <c r="D3306">
        <v>1.0654E-2</v>
      </c>
    </row>
    <row r="3307" spans="1:4" x14ac:dyDescent="0.25">
      <c r="A3307" t="s">
        <v>2868</v>
      </c>
      <c r="B3307" t="s">
        <v>2228</v>
      </c>
      <c r="C3307">
        <v>32</v>
      </c>
      <c r="D3307">
        <v>1.0654E-2</v>
      </c>
    </row>
    <row r="3308" spans="1:4" x14ac:dyDescent="0.25">
      <c r="A3308" t="s">
        <v>2868</v>
      </c>
      <c r="B3308" t="s">
        <v>615</v>
      </c>
      <c r="C3308">
        <v>32</v>
      </c>
      <c r="D3308">
        <v>1.0654E-2</v>
      </c>
    </row>
    <row r="3309" spans="1:4" x14ac:dyDescent="0.25">
      <c r="A3309" t="s">
        <v>2868</v>
      </c>
      <c r="B3309" t="s">
        <v>64</v>
      </c>
      <c r="C3309">
        <v>32</v>
      </c>
      <c r="D3309">
        <v>1.0654E-2</v>
      </c>
    </row>
    <row r="3310" spans="1:4" x14ac:dyDescent="0.25">
      <c r="A3310" t="s">
        <v>2868</v>
      </c>
      <c r="B3310" t="s">
        <v>2229</v>
      </c>
      <c r="C3310">
        <v>32</v>
      </c>
      <c r="D3310">
        <v>1.0654E-2</v>
      </c>
    </row>
    <row r="3311" spans="1:4" x14ac:dyDescent="0.25">
      <c r="A3311" t="s">
        <v>2868</v>
      </c>
      <c r="B3311" t="s">
        <v>2230</v>
      </c>
      <c r="C3311">
        <v>32</v>
      </c>
      <c r="D3311">
        <v>1.0654E-2</v>
      </c>
    </row>
    <row r="3312" spans="1:4" x14ac:dyDescent="0.25">
      <c r="A3312" t="s">
        <v>2868</v>
      </c>
      <c r="B3312" t="s">
        <v>2231</v>
      </c>
      <c r="C3312">
        <v>32</v>
      </c>
      <c r="D3312">
        <v>1.0654E-2</v>
      </c>
    </row>
    <row r="3313" spans="1:4" x14ac:dyDescent="0.25">
      <c r="A3313" t="s">
        <v>2868</v>
      </c>
      <c r="B3313" t="s">
        <v>855</v>
      </c>
      <c r="C3313">
        <v>32</v>
      </c>
      <c r="D3313">
        <v>1.0654E-2</v>
      </c>
    </row>
    <row r="3314" spans="1:4" x14ac:dyDescent="0.25">
      <c r="A3314" t="s">
        <v>2868</v>
      </c>
      <c r="B3314" t="s">
        <v>2232</v>
      </c>
      <c r="C3314">
        <v>31</v>
      </c>
      <c r="D3314">
        <v>1.0321E-2</v>
      </c>
    </row>
    <row r="3315" spans="1:4" x14ac:dyDescent="0.25">
      <c r="A3315" t="s">
        <v>2868</v>
      </c>
      <c r="B3315" t="s">
        <v>2233</v>
      </c>
      <c r="C3315">
        <v>31</v>
      </c>
      <c r="D3315">
        <v>1.0321E-2</v>
      </c>
    </row>
    <row r="3316" spans="1:4" x14ac:dyDescent="0.25">
      <c r="A3316" t="s">
        <v>2868</v>
      </c>
      <c r="B3316" t="s">
        <v>2234</v>
      </c>
      <c r="C3316">
        <v>31</v>
      </c>
      <c r="D3316">
        <v>1.0321E-2</v>
      </c>
    </row>
    <row r="3317" spans="1:4" x14ac:dyDescent="0.25">
      <c r="A3317" t="s">
        <v>2868</v>
      </c>
      <c r="B3317" t="s">
        <v>2235</v>
      </c>
      <c r="C3317">
        <v>31</v>
      </c>
      <c r="D3317">
        <v>1.0321E-2</v>
      </c>
    </row>
    <row r="3318" spans="1:4" x14ac:dyDescent="0.25">
      <c r="A3318" t="s">
        <v>2868</v>
      </c>
      <c r="B3318" t="s">
        <v>2236</v>
      </c>
      <c r="C3318">
        <v>31</v>
      </c>
      <c r="D3318">
        <v>1.0321E-2</v>
      </c>
    </row>
    <row r="3319" spans="1:4" x14ac:dyDescent="0.25">
      <c r="A3319" t="s">
        <v>2868</v>
      </c>
      <c r="B3319" t="s">
        <v>2237</v>
      </c>
      <c r="C3319">
        <v>31</v>
      </c>
      <c r="D3319">
        <v>1.0321E-2</v>
      </c>
    </row>
    <row r="3320" spans="1:4" x14ac:dyDescent="0.25">
      <c r="A3320" t="s">
        <v>2868</v>
      </c>
      <c r="B3320" t="s">
        <v>2238</v>
      </c>
      <c r="C3320">
        <v>31</v>
      </c>
      <c r="D3320">
        <v>1.0321E-2</v>
      </c>
    </row>
    <row r="3321" spans="1:4" x14ac:dyDescent="0.25">
      <c r="A3321" t="s">
        <v>2868</v>
      </c>
      <c r="B3321" t="s">
        <v>298</v>
      </c>
      <c r="C3321">
        <v>31</v>
      </c>
      <c r="D3321">
        <v>1.0321E-2</v>
      </c>
    </row>
    <row r="3322" spans="1:4" x14ac:dyDescent="0.25">
      <c r="A3322" t="s">
        <v>2868</v>
      </c>
      <c r="B3322" t="s">
        <v>2239</v>
      </c>
      <c r="C3322">
        <v>31</v>
      </c>
      <c r="D3322">
        <v>1.0321E-2</v>
      </c>
    </row>
    <row r="3323" spans="1:4" x14ac:dyDescent="0.25">
      <c r="A3323" t="s">
        <v>2868</v>
      </c>
      <c r="B3323" t="s">
        <v>2240</v>
      </c>
      <c r="C3323">
        <v>31</v>
      </c>
      <c r="D3323">
        <v>1.0321E-2</v>
      </c>
    </row>
    <row r="3324" spans="1:4" x14ac:dyDescent="0.25">
      <c r="A3324" t="s">
        <v>2868</v>
      </c>
      <c r="B3324" t="s">
        <v>499</v>
      </c>
      <c r="C3324">
        <v>31</v>
      </c>
      <c r="D3324">
        <v>1.0321E-2</v>
      </c>
    </row>
    <row r="3325" spans="1:4" x14ac:dyDescent="0.25">
      <c r="A3325" t="s">
        <v>2868</v>
      </c>
      <c r="B3325" t="s">
        <v>145</v>
      </c>
      <c r="C3325">
        <v>31</v>
      </c>
      <c r="D3325">
        <v>1.0321E-2</v>
      </c>
    </row>
    <row r="3326" spans="1:4" x14ac:dyDescent="0.25">
      <c r="A3326" t="s">
        <v>2868</v>
      </c>
      <c r="B3326" t="s">
        <v>2241</v>
      </c>
      <c r="C3326">
        <v>31</v>
      </c>
      <c r="D3326">
        <v>1.0321E-2</v>
      </c>
    </row>
    <row r="3327" spans="1:4" x14ac:dyDescent="0.25">
      <c r="A3327" t="s">
        <v>2868</v>
      </c>
      <c r="B3327" t="s">
        <v>2242</v>
      </c>
      <c r="C3327">
        <v>31</v>
      </c>
      <c r="D3327">
        <v>1.0321E-2</v>
      </c>
    </row>
    <row r="3328" spans="1:4" x14ac:dyDescent="0.25">
      <c r="A3328" t="s">
        <v>2868</v>
      </c>
      <c r="B3328" t="s">
        <v>2243</v>
      </c>
      <c r="C3328">
        <v>31</v>
      </c>
      <c r="D3328">
        <v>1.0321E-2</v>
      </c>
    </row>
    <row r="3329" spans="1:4" x14ac:dyDescent="0.25">
      <c r="A3329" t="s">
        <v>2868</v>
      </c>
      <c r="B3329" t="s">
        <v>948</v>
      </c>
      <c r="C3329">
        <v>30</v>
      </c>
      <c r="D3329">
        <v>9.9880000000000004E-3</v>
      </c>
    </row>
    <row r="3330" spans="1:4" x14ac:dyDescent="0.25">
      <c r="A3330" t="s">
        <v>2868</v>
      </c>
      <c r="B3330" t="s">
        <v>1448</v>
      </c>
      <c r="C3330">
        <v>30</v>
      </c>
      <c r="D3330">
        <v>9.9880000000000004E-3</v>
      </c>
    </row>
    <row r="3331" spans="1:4" x14ac:dyDescent="0.25">
      <c r="A3331" t="s">
        <v>2868</v>
      </c>
      <c r="B3331" t="s">
        <v>2244</v>
      </c>
      <c r="C3331">
        <v>30</v>
      </c>
      <c r="D3331">
        <v>9.9880000000000004E-3</v>
      </c>
    </row>
    <row r="3332" spans="1:4" x14ac:dyDescent="0.25">
      <c r="A3332" t="s">
        <v>2868</v>
      </c>
      <c r="B3332" t="s">
        <v>927</v>
      </c>
      <c r="C3332">
        <v>30</v>
      </c>
      <c r="D3332">
        <v>9.9880000000000004E-3</v>
      </c>
    </row>
    <row r="3333" spans="1:4" x14ac:dyDescent="0.25">
      <c r="A3333" t="s">
        <v>2868</v>
      </c>
      <c r="B3333" t="s">
        <v>403</v>
      </c>
      <c r="C3333">
        <v>30</v>
      </c>
      <c r="D3333">
        <v>9.9880000000000004E-3</v>
      </c>
    </row>
    <row r="3334" spans="1:4" x14ac:dyDescent="0.25">
      <c r="A3334" t="s">
        <v>2868</v>
      </c>
      <c r="B3334" t="s">
        <v>916</v>
      </c>
      <c r="C3334">
        <v>30</v>
      </c>
      <c r="D3334">
        <v>9.9880000000000004E-3</v>
      </c>
    </row>
    <row r="3335" spans="1:4" x14ac:dyDescent="0.25">
      <c r="A3335" t="s">
        <v>2868</v>
      </c>
      <c r="B3335" t="s">
        <v>2245</v>
      </c>
      <c r="C3335">
        <v>30</v>
      </c>
      <c r="D3335">
        <v>9.9880000000000004E-3</v>
      </c>
    </row>
    <row r="3336" spans="1:4" x14ac:dyDescent="0.25">
      <c r="A3336" t="s">
        <v>2868</v>
      </c>
      <c r="B3336" t="s">
        <v>2246</v>
      </c>
      <c r="C3336">
        <v>30</v>
      </c>
      <c r="D3336">
        <v>9.9880000000000004E-3</v>
      </c>
    </row>
    <row r="3337" spans="1:4" x14ac:dyDescent="0.25">
      <c r="A3337" t="s">
        <v>2868</v>
      </c>
      <c r="B3337" t="s">
        <v>727</v>
      </c>
      <c r="C3337">
        <v>30</v>
      </c>
      <c r="D3337">
        <v>9.9880000000000004E-3</v>
      </c>
    </row>
    <row r="3338" spans="1:4" x14ac:dyDescent="0.25">
      <c r="A3338" t="s">
        <v>2868</v>
      </c>
      <c r="B3338" t="s">
        <v>303</v>
      </c>
      <c r="C3338">
        <v>30</v>
      </c>
      <c r="D3338">
        <v>9.9880000000000004E-3</v>
      </c>
    </row>
    <row r="3339" spans="1:4" x14ac:dyDescent="0.25">
      <c r="A3339" t="s">
        <v>2868</v>
      </c>
      <c r="B3339" t="s">
        <v>2247</v>
      </c>
      <c r="C3339">
        <v>30</v>
      </c>
      <c r="D3339">
        <v>9.9880000000000004E-3</v>
      </c>
    </row>
    <row r="3340" spans="1:4" x14ac:dyDescent="0.25">
      <c r="A3340" t="s">
        <v>2868</v>
      </c>
      <c r="B3340" t="s">
        <v>220</v>
      </c>
      <c r="C3340">
        <v>30</v>
      </c>
      <c r="D3340">
        <v>9.9880000000000004E-3</v>
      </c>
    </row>
    <row r="3341" spans="1:4" x14ac:dyDescent="0.25">
      <c r="A3341" t="s">
        <v>2868</v>
      </c>
      <c r="B3341" t="s">
        <v>397</v>
      </c>
      <c r="C3341">
        <v>30</v>
      </c>
      <c r="D3341">
        <v>9.9880000000000004E-3</v>
      </c>
    </row>
    <row r="3342" spans="1:4" x14ac:dyDescent="0.25">
      <c r="A3342" t="s">
        <v>2868</v>
      </c>
      <c r="B3342" t="s">
        <v>398</v>
      </c>
      <c r="C3342">
        <v>30</v>
      </c>
      <c r="D3342">
        <v>9.9880000000000004E-3</v>
      </c>
    </row>
    <row r="3343" spans="1:4" x14ac:dyDescent="0.25">
      <c r="A3343" t="s">
        <v>2868</v>
      </c>
      <c r="B3343" t="s">
        <v>1323</v>
      </c>
      <c r="C3343">
        <v>29</v>
      </c>
      <c r="D3343">
        <v>9.6550000000000004E-3</v>
      </c>
    </row>
    <row r="3344" spans="1:4" x14ac:dyDescent="0.25">
      <c r="A3344" t="s">
        <v>2868</v>
      </c>
      <c r="B3344" t="s">
        <v>2248</v>
      </c>
      <c r="C3344">
        <v>29</v>
      </c>
      <c r="D3344">
        <v>9.6550000000000004E-3</v>
      </c>
    </row>
    <row r="3345" spans="1:4" x14ac:dyDescent="0.25">
      <c r="A3345" t="s">
        <v>2868</v>
      </c>
      <c r="B3345" t="s">
        <v>667</v>
      </c>
      <c r="C3345">
        <v>29</v>
      </c>
      <c r="D3345">
        <v>9.6550000000000004E-3</v>
      </c>
    </row>
    <row r="3346" spans="1:4" x14ac:dyDescent="0.25">
      <c r="A3346" t="s">
        <v>2868</v>
      </c>
      <c r="B3346" t="s">
        <v>2249</v>
      </c>
      <c r="C3346">
        <v>29</v>
      </c>
      <c r="D3346">
        <v>9.6550000000000004E-3</v>
      </c>
    </row>
    <row r="3347" spans="1:4" x14ac:dyDescent="0.25">
      <c r="A3347" t="s">
        <v>2868</v>
      </c>
      <c r="B3347" t="s">
        <v>2250</v>
      </c>
      <c r="C3347">
        <v>29</v>
      </c>
      <c r="D3347">
        <v>9.6550000000000004E-3</v>
      </c>
    </row>
    <row r="3348" spans="1:4" x14ac:dyDescent="0.25">
      <c r="A3348" t="s">
        <v>2868</v>
      </c>
      <c r="B3348" t="s">
        <v>2251</v>
      </c>
      <c r="C3348">
        <v>29</v>
      </c>
      <c r="D3348">
        <v>9.6550000000000004E-3</v>
      </c>
    </row>
    <row r="3349" spans="1:4" x14ac:dyDescent="0.25">
      <c r="A3349" t="s">
        <v>2868</v>
      </c>
      <c r="B3349" t="s">
        <v>2252</v>
      </c>
      <c r="C3349">
        <v>28</v>
      </c>
      <c r="D3349">
        <v>9.3220000000000004E-3</v>
      </c>
    </row>
    <row r="3350" spans="1:4" x14ac:dyDescent="0.25">
      <c r="A3350" t="s">
        <v>2868</v>
      </c>
      <c r="B3350" t="s">
        <v>1005</v>
      </c>
      <c r="C3350">
        <v>28</v>
      </c>
      <c r="D3350">
        <v>9.3220000000000004E-3</v>
      </c>
    </row>
    <row r="3351" spans="1:4" x14ac:dyDescent="0.25">
      <c r="A3351" t="s">
        <v>2868</v>
      </c>
      <c r="B3351" t="s">
        <v>533</v>
      </c>
      <c r="C3351">
        <v>28</v>
      </c>
      <c r="D3351">
        <v>9.3220000000000004E-3</v>
      </c>
    </row>
    <row r="3352" spans="1:4" x14ac:dyDescent="0.25">
      <c r="A3352" t="s">
        <v>2868</v>
      </c>
      <c r="B3352" t="s">
        <v>2253</v>
      </c>
      <c r="C3352">
        <v>28</v>
      </c>
      <c r="D3352">
        <v>9.3220000000000004E-3</v>
      </c>
    </row>
    <row r="3353" spans="1:4" x14ac:dyDescent="0.25">
      <c r="A3353" t="s">
        <v>2868</v>
      </c>
      <c r="B3353" t="s">
        <v>617</v>
      </c>
      <c r="C3353">
        <v>28</v>
      </c>
      <c r="D3353">
        <v>9.3220000000000004E-3</v>
      </c>
    </row>
    <row r="3354" spans="1:4" x14ac:dyDescent="0.25">
      <c r="A3354" t="s">
        <v>2868</v>
      </c>
      <c r="B3354" t="s">
        <v>550</v>
      </c>
      <c r="C3354">
        <v>28</v>
      </c>
      <c r="D3354">
        <v>9.3220000000000004E-3</v>
      </c>
    </row>
    <row r="3355" spans="1:4" x14ac:dyDescent="0.25">
      <c r="A3355" t="s">
        <v>2868</v>
      </c>
      <c r="B3355" t="s">
        <v>2254</v>
      </c>
      <c r="C3355">
        <v>28</v>
      </c>
      <c r="D3355">
        <v>9.3220000000000004E-3</v>
      </c>
    </row>
    <row r="3356" spans="1:4" x14ac:dyDescent="0.25">
      <c r="A3356" t="s">
        <v>2868</v>
      </c>
      <c r="B3356" t="s">
        <v>2255</v>
      </c>
      <c r="C3356">
        <v>28</v>
      </c>
      <c r="D3356">
        <v>9.3220000000000004E-3</v>
      </c>
    </row>
    <row r="3357" spans="1:4" x14ac:dyDescent="0.25">
      <c r="A3357" t="s">
        <v>2868</v>
      </c>
      <c r="B3357" t="s">
        <v>372</v>
      </c>
      <c r="C3357">
        <v>28</v>
      </c>
      <c r="D3357">
        <v>9.3220000000000004E-3</v>
      </c>
    </row>
    <row r="3358" spans="1:4" x14ac:dyDescent="0.25">
      <c r="A3358" t="s">
        <v>2868</v>
      </c>
      <c r="B3358" t="s">
        <v>2256</v>
      </c>
      <c r="C3358">
        <v>28</v>
      </c>
      <c r="D3358">
        <v>9.3220000000000004E-3</v>
      </c>
    </row>
    <row r="3359" spans="1:4" x14ac:dyDescent="0.25">
      <c r="A3359" t="s">
        <v>2868</v>
      </c>
      <c r="B3359" t="s">
        <v>2257</v>
      </c>
      <c r="C3359">
        <v>28</v>
      </c>
      <c r="D3359">
        <v>9.3220000000000004E-3</v>
      </c>
    </row>
    <row r="3360" spans="1:4" x14ac:dyDescent="0.25">
      <c r="A3360" t="s">
        <v>2868</v>
      </c>
      <c r="B3360" t="s">
        <v>886</v>
      </c>
      <c r="C3360">
        <v>28</v>
      </c>
      <c r="D3360">
        <v>9.3220000000000004E-3</v>
      </c>
    </row>
    <row r="3361" spans="1:4" x14ac:dyDescent="0.25">
      <c r="A3361" t="s">
        <v>2868</v>
      </c>
      <c r="B3361" t="s">
        <v>2258</v>
      </c>
      <c r="C3361">
        <v>28</v>
      </c>
      <c r="D3361">
        <v>9.3220000000000004E-3</v>
      </c>
    </row>
    <row r="3362" spans="1:4" x14ac:dyDescent="0.25">
      <c r="A3362" t="s">
        <v>2868</v>
      </c>
      <c r="B3362" t="s">
        <v>1091</v>
      </c>
      <c r="C3362">
        <v>28</v>
      </c>
      <c r="D3362">
        <v>9.3220000000000004E-3</v>
      </c>
    </row>
    <row r="3363" spans="1:4" x14ac:dyDescent="0.25">
      <c r="A3363" t="s">
        <v>2868</v>
      </c>
      <c r="B3363" t="s">
        <v>2259</v>
      </c>
      <c r="C3363">
        <v>28</v>
      </c>
      <c r="D3363">
        <v>9.3220000000000004E-3</v>
      </c>
    </row>
    <row r="3364" spans="1:4" x14ac:dyDescent="0.25">
      <c r="A3364" t="s">
        <v>2868</v>
      </c>
      <c r="B3364" t="s">
        <v>231</v>
      </c>
      <c r="C3364">
        <v>27</v>
      </c>
      <c r="D3364">
        <v>8.9899999999999997E-3</v>
      </c>
    </row>
    <row r="3365" spans="1:4" x14ac:dyDescent="0.25">
      <c r="A3365" t="s">
        <v>2868</v>
      </c>
      <c r="B3365" t="s">
        <v>315</v>
      </c>
      <c r="C3365">
        <v>27</v>
      </c>
      <c r="D3365">
        <v>8.9899999999999997E-3</v>
      </c>
    </row>
    <row r="3366" spans="1:4" x14ac:dyDescent="0.25">
      <c r="A3366" t="s">
        <v>2868</v>
      </c>
      <c r="B3366" t="s">
        <v>2260</v>
      </c>
      <c r="C3366">
        <v>27</v>
      </c>
      <c r="D3366">
        <v>8.9899999999999997E-3</v>
      </c>
    </row>
    <row r="3367" spans="1:4" x14ac:dyDescent="0.25">
      <c r="A3367" t="s">
        <v>2868</v>
      </c>
      <c r="B3367" t="s">
        <v>2261</v>
      </c>
      <c r="C3367">
        <v>27</v>
      </c>
      <c r="D3367">
        <v>8.9899999999999997E-3</v>
      </c>
    </row>
    <row r="3368" spans="1:4" x14ac:dyDescent="0.25">
      <c r="A3368" t="s">
        <v>2868</v>
      </c>
      <c r="B3368" t="s">
        <v>2262</v>
      </c>
      <c r="C3368">
        <v>27</v>
      </c>
      <c r="D3368">
        <v>8.9899999999999997E-3</v>
      </c>
    </row>
    <row r="3369" spans="1:4" x14ac:dyDescent="0.25">
      <c r="A3369" t="s">
        <v>2868</v>
      </c>
      <c r="B3369" t="s">
        <v>807</v>
      </c>
      <c r="C3369">
        <v>27</v>
      </c>
      <c r="D3369">
        <v>8.9899999999999997E-3</v>
      </c>
    </row>
    <row r="3370" spans="1:4" x14ac:dyDescent="0.25">
      <c r="A3370" t="s">
        <v>2868</v>
      </c>
      <c r="B3370" t="s">
        <v>293</v>
      </c>
      <c r="C3370">
        <v>27</v>
      </c>
      <c r="D3370">
        <v>8.9899999999999997E-3</v>
      </c>
    </row>
    <row r="3371" spans="1:4" x14ac:dyDescent="0.25">
      <c r="A3371" t="s">
        <v>2868</v>
      </c>
      <c r="B3371" t="s">
        <v>163</v>
      </c>
      <c r="C3371">
        <v>27</v>
      </c>
      <c r="D3371">
        <v>8.9899999999999997E-3</v>
      </c>
    </row>
    <row r="3372" spans="1:4" x14ac:dyDescent="0.25">
      <c r="A3372" t="s">
        <v>2868</v>
      </c>
      <c r="B3372" t="s">
        <v>475</v>
      </c>
      <c r="C3372">
        <v>27</v>
      </c>
      <c r="D3372">
        <v>8.9899999999999997E-3</v>
      </c>
    </row>
    <row r="3373" spans="1:4" x14ac:dyDescent="0.25">
      <c r="A3373" t="s">
        <v>2868</v>
      </c>
      <c r="B3373" t="s">
        <v>2263</v>
      </c>
      <c r="C3373">
        <v>27</v>
      </c>
      <c r="D3373">
        <v>8.9899999999999997E-3</v>
      </c>
    </row>
    <row r="3374" spans="1:4" x14ac:dyDescent="0.25">
      <c r="A3374" t="s">
        <v>2868</v>
      </c>
      <c r="B3374" t="s">
        <v>2264</v>
      </c>
      <c r="C3374">
        <v>27</v>
      </c>
      <c r="D3374">
        <v>8.9899999999999997E-3</v>
      </c>
    </row>
    <row r="3375" spans="1:4" x14ac:dyDescent="0.25">
      <c r="A3375" t="s">
        <v>2868</v>
      </c>
      <c r="B3375" t="s">
        <v>2265</v>
      </c>
      <c r="C3375">
        <v>27</v>
      </c>
      <c r="D3375">
        <v>8.9899999999999997E-3</v>
      </c>
    </row>
    <row r="3376" spans="1:4" x14ac:dyDescent="0.25">
      <c r="A3376" t="s">
        <v>2868</v>
      </c>
      <c r="B3376" t="s">
        <v>2266</v>
      </c>
      <c r="C3376">
        <v>27</v>
      </c>
      <c r="D3376">
        <v>8.9899999999999997E-3</v>
      </c>
    </row>
    <row r="3377" spans="1:4" x14ac:dyDescent="0.25">
      <c r="A3377" t="s">
        <v>2868</v>
      </c>
      <c r="B3377" t="s">
        <v>2267</v>
      </c>
      <c r="C3377">
        <v>27</v>
      </c>
      <c r="D3377">
        <v>8.9899999999999997E-3</v>
      </c>
    </row>
    <row r="3378" spans="1:4" x14ac:dyDescent="0.25">
      <c r="A3378" t="s">
        <v>2868</v>
      </c>
      <c r="B3378" t="s">
        <v>2268</v>
      </c>
      <c r="C3378">
        <v>27</v>
      </c>
      <c r="D3378">
        <v>8.9899999999999997E-3</v>
      </c>
    </row>
    <row r="3379" spans="1:4" x14ac:dyDescent="0.25">
      <c r="A3379" t="s">
        <v>2868</v>
      </c>
      <c r="B3379" t="s">
        <v>2269</v>
      </c>
      <c r="C3379">
        <v>27</v>
      </c>
      <c r="D3379">
        <v>8.9899999999999997E-3</v>
      </c>
    </row>
    <row r="3380" spans="1:4" x14ac:dyDescent="0.25">
      <c r="A3380" t="s">
        <v>2868</v>
      </c>
      <c r="B3380" t="s">
        <v>2270</v>
      </c>
      <c r="C3380">
        <v>27</v>
      </c>
      <c r="D3380">
        <v>8.9899999999999997E-3</v>
      </c>
    </row>
    <row r="3381" spans="1:4" x14ac:dyDescent="0.25">
      <c r="A3381" t="s">
        <v>2868</v>
      </c>
      <c r="B3381" t="s">
        <v>899</v>
      </c>
      <c r="C3381">
        <v>26</v>
      </c>
      <c r="D3381">
        <v>8.6569999999999998E-3</v>
      </c>
    </row>
    <row r="3382" spans="1:4" x14ac:dyDescent="0.25">
      <c r="A3382" t="s">
        <v>2868</v>
      </c>
      <c r="B3382" t="s">
        <v>2271</v>
      </c>
      <c r="C3382">
        <v>26</v>
      </c>
      <c r="D3382">
        <v>8.6569999999999998E-3</v>
      </c>
    </row>
    <row r="3383" spans="1:4" x14ac:dyDescent="0.25">
      <c r="A3383" t="s">
        <v>2868</v>
      </c>
      <c r="B3383" t="s">
        <v>1825</v>
      </c>
      <c r="C3383">
        <v>26</v>
      </c>
      <c r="D3383">
        <v>8.6569999999999998E-3</v>
      </c>
    </row>
    <row r="3384" spans="1:4" x14ac:dyDescent="0.25">
      <c r="A3384" t="s">
        <v>2868</v>
      </c>
      <c r="B3384" t="s">
        <v>2272</v>
      </c>
      <c r="C3384">
        <v>26</v>
      </c>
      <c r="D3384">
        <v>8.6569999999999998E-3</v>
      </c>
    </row>
    <row r="3385" spans="1:4" x14ac:dyDescent="0.25">
      <c r="A3385" t="s">
        <v>2868</v>
      </c>
      <c r="B3385" t="s">
        <v>1832</v>
      </c>
      <c r="C3385">
        <v>26</v>
      </c>
      <c r="D3385">
        <v>8.6569999999999998E-3</v>
      </c>
    </row>
    <row r="3386" spans="1:4" x14ac:dyDescent="0.25">
      <c r="A3386" t="s">
        <v>2868</v>
      </c>
      <c r="B3386" t="s">
        <v>760</v>
      </c>
      <c r="C3386">
        <v>26</v>
      </c>
      <c r="D3386">
        <v>8.6569999999999998E-3</v>
      </c>
    </row>
    <row r="3387" spans="1:4" x14ac:dyDescent="0.25">
      <c r="A3387" t="s">
        <v>2868</v>
      </c>
      <c r="B3387" t="s">
        <v>2273</v>
      </c>
      <c r="C3387">
        <v>26</v>
      </c>
      <c r="D3387">
        <v>8.6569999999999998E-3</v>
      </c>
    </row>
    <row r="3388" spans="1:4" x14ac:dyDescent="0.25">
      <c r="A3388" t="s">
        <v>2868</v>
      </c>
      <c r="B3388" t="s">
        <v>376</v>
      </c>
      <c r="C3388">
        <v>26</v>
      </c>
      <c r="D3388">
        <v>8.6569999999999998E-3</v>
      </c>
    </row>
    <row r="3389" spans="1:4" x14ac:dyDescent="0.25">
      <c r="A3389" t="s">
        <v>2868</v>
      </c>
      <c r="B3389" t="s">
        <v>377</v>
      </c>
      <c r="C3389">
        <v>26</v>
      </c>
      <c r="D3389">
        <v>8.6569999999999998E-3</v>
      </c>
    </row>
    <row r="3390" spans="1:4" x14ac:dyDescent="0.25">
      <c r="A3390" t="s">
        <v>2868</v>
      </c>
      <c r="B3390" t="s">
        <v>2274</v>
      </c>
      <c r="C3390">
        <v>26</v>
      </c>
      <c r="D3390">
        <v>8.6569999999999998E-3</v>
      </c>
    </row>
    <row r="3391" spans="1:4" x14ac:dyDescent="0.25">
      <c r="A3391" t="s">
        <v>2868</v>
      </c>
      <c r="B3391" t="s">
        <v>249</v>
      </c>
      <c r="C3391">
        <v>26</v>
      </c>
      <c r="D3391">
        <v>8.6569999999999998E-3</v>
      </c>
    </row>
    <row r="3392" spans="1:4" x14ac:dyDescent="0.25">
      <c r="A3392" t="s">
        <v>2868</v>
      </c>
      <c r="B3392" t="s">
        <v>2275</v>
      </c>
      <c r="C3392">
        <v>26</v>
      </c>
      <c r="D3392">
        <v>8.6569999999999998E-3</v>
      </c>
    </row>
    <row r="3393" spans="1:4" x14ac:dyDescent="0.25">
      <c r="A3393" t="s">
        <v>2868</v>
      </c>
      <c r="B3393" t="s">
        <v>2276</v>
      </c>
      <c r="C3393">
        <v>26</v>
      </c>
      <c r="D3393">
        <v>8.6569999999999998E-3</v>
      </c>
    </row>
    <row r="3394" spans="1:4" x14ac:dyDescent="0.25">
      <c r="A3394" t="s">
        <v>2868</v>
      </c>
      <c r="B3394" t="s">
        <v>2277</v>
      </c>
      <c r="C3394">
        <v>26</v>
      </c>
      <c r="D3394">
        <v>8.6569999999999998E-3</v>
      </c>
    </row>
    <row r="3395" spans="1:4" x14ac:dyDescent="0.25">
      <c r="A3395" t="s">
        <v>2868</v>
      </c>
      <c r="B3395" t="s">
        <v>2278</v>
      </c>
      <c r="C3395">
        <v>26</v>
      </c>
      <c r="D3395">
        <v>8.6569999999999998E-3</v>
      </c>
    </row>
    <row r="3396" spans="1:4" x14ac:dyDescent="0.25">
      <c r="A3396" t="s">
        <v>2868</v>
      </c>
      <c r="B3396" t="s">
        <v>2279</v>
      </c>
      <c r="C3396">
        <v>26</v>
      </c>
      <c r="D3396">
        <v>8.6569999999999998E-3</v>
      </c>
    </row>
    <row r="3397" spans="1:4" x14ac:dyDescent="0.25">
      <c r="A3397" t="s">
        <v>2868</v>
      </c>
      <c r="B3397" t="s">
        <v>2280</v>
      </c>
      <c r="C3397">
        <v>26</v>
      </c>
      <c r="D3397">
        <v>8.6569999999999998E-3</v>
      </c>
    </row>
    <row r="3398" spans="1:4" x14ac:dyDescent="0.25">
      <c r="A3398" t="s">
        <v>2868</v>
      </c>
      <c r="B3398" t="s">
        <v>2281</v>
      </c>
      <c r="C3398">
        <v>26</v>
      </c>
      <c r="D3398">
        <v>8.6569999999999998E-3</v>
      </c>
    </row>
    <row r="3399" spans="1:4" x14ac:dyDescent="0.25">
      <c r="A3399" t="s">
        <v>2868</v>
      </c>
      <c r="B3399" t="s">
        <v>2282</v>
      </c>
      <c r="C3399">
        <v>26</v>
      </c>
      <c r="D3399">
        <v>8.6569999999999998E-3</v>
      </c>
    </row>
    <row r="3400" spans="1:4" x14ac:dyDescent="0.25">
      <c r="A3400" t="s">
        <v>2868</v>
      </c>
      <c r="B3400" t="s">
        <v>2283</v>
      </c>
      <c r="C3400">
        <v>26</v>
      </c>
      <c r="D3400">
        <v>8.6569999999999998E-3</v>
      </c>
    </row>
    <row r="3401" spans="1:4" x14ac:dyDescent="0.25">
      <c r="A3401" t="s">
        <v>2868</v>
      </c>
      <c r="B3401" t="s">
        <v>2284</v>
      </c>
      <c r="C3401">
        <v>26</v>
      </c>
      <c r="D3401">
        <v>8.6569999999999998E-3</v>
      </c>
    </row>
    <row r="3402" spans="1:4" x14ac:dyDescent="0.25">
      <c r="A3402" t="s">
        <v>2868</v>
      </c>
      <c r="B3402" t="s">
        <v>2285</v>
      </c>
      <c r="C3402">
        <v>26</v>
      </c>
      <c r="D3402">
        <v>8.6569999999999998E-3</v>
      </c>
    </row>
    <row r="3403" spans="1:4" x14ac:dyDescent="0.25">
      <c r="A3403" t="s">
        <v>2868</v>
      </c>
      <c r="B3403" t="s">
        <v>268</v>
      </c>
      <c r="C3403">
        <v>26</v>
      </c>
      <c r="D3403">
        <v>8.6569999999999998E-3</v>
      </c>
    </row>
    <row r="3404" spans="1:4" x14ac:dyDescent="0.25">
      <c r="A3404" t="s">
        <v>2868</v>
      </c>
      <c r="B3404" t="s">
        <v>2286</v>
      </c>
      <c r="C3404">
        <v>26</v>
      </c>
      <c r="D3404">
        <v>8.6569999999999998E-3</v>
      </c>
    </row>
    <row r="3405" spans="1:4" x14ac:dyDescent="0.25">
      <c r="A3405" t="s">
        <v>2868</v>
      </c>
      <c r="B3405" t="s">
        <v>2287</v>
      </c>
      <c r="C3405">
        <v>26</v>
      </c>
      <c r="D3405">
        <v>8.6569999999999998E-3</v>
      </c>
    </row>
    <row r="3406" spans="1:4" x14ac:dyDescent="0.25">
      <c r="A3406" t="s">
        <v>2868</v>
      </c>
      <c r="B3406" t="s">
        <v>2288</v>
      </c>
      <c r="C3406">
        <v>26</v>
      </c>
      <c r="D3406">
        <v>8.6569999999999998E-3</v>
      </c>
    </row>
    <row r="3407" spans="1:4" x14ac:dyDescent="0.25">
      <c r="A3407" t="s">
        <v>2868</v>
      </c>
      <c r="B3407" t="s">
        <v>47</v>
      </c>
      <c r="C3407">
        <v>26</v>
      </c>
      <c r="D3407">
        <v>8.6569999999999998E-3</v>
      </c>
    </row>
    <row r="3408" spans="1:4" x14ac:dyDescent="0.25">
      <c r="A3408" t="s">
        <v>2868</v>
      </c>
      <c r="B3408" t="s">
        <v>2289</v>
      </c>
      <c r="C3408">
        <v>25</v>
      </c>
      <c r="D3408">
        <v>8.3239999999999998E-3</v>
      </c>
    </row>
    <row r="3409" spans="1:4" x14ac:dyDescent="0.25">
      <c r="A3409" t="s">
        <v>2868</v>
      </c>
      <c r="B3409" t="s">
        <v>2290</v>
      </c>
      <c r="C3409">
        <v>25</v>
      </c>
      <c r="D3409">
        <v>8.3239999999999998E-3</v>
      </c>
    </row>
    <row r="3410" spans="1:4" x14ac:dyDescent="0.25">
      <c r="A3410" t="s">
        <v>2868</v>
      </c>
      <c r="B3410" t="s">
        <v>416</v>
      </c>
      <c r="C3410">
        <v>25</v>
      </c>
      <c r="D3410">
        <v>8.3239999999999998E-3</v>
      </c>
    </row>
    <row r="3411" spans="1:4" x14ac:dyDescent="0.25">
      <c r="A3411" t="s">
        <v>2868</v>
      </c>
      <c r="B3411" t="s">
        <v>2291</v>
      </c>
      <c r="C3411">
        <v>25</v>
      </c>
      <c r="D3411">
        <v>8.3239999999999998E-3</v>
      </c>
    </row>
    <row r="3412" spans="1:4" x14ac:dyDescent="0.25">
      <c r="A3412" t="s">
        <v>2868</v>
      </c>
      <c r="B3412" t="s">
        <v>1313</v>
      </c>
      <c r="C3412">
        <v>25</v>
      </c>
      <c r="D3412">
        <v>8.3239999999999998E-3</v>
      </c>
    </row>
    <row r="3413" spans="1:4" x14ac:dyDescent="0.25">
      <c r="A3413" t="s">
        <v>2868</v>
      </c>
      <c r="B3413" t="s">
        <v>429</v>
      </c>
      <c r="C3413">
        <v>25</v>
      </c>
      <c r="D3413">
        <v>8.3239999999999998E-3</v>
      </c>
    </row>
    <row r="3414" spans="1:4" x14ac:dyDescent="0.25">
      <c r="A3414" t="s">
        <v>2868</v>
      </c>
      <c r="B3414" t="s">
        <v>1109</v>
      </c>
      <c r="C3414">
        <v>25</v>
      </c>
      <c r="D3414">
        <v>8.3239999999999998E-3</v>
      </c>
    </row>
    <row r="3415" spans="1:4" x14ac:dyDescent="0.25">
      <c r="A3415" t="s">
        <v>2868</v>
      </c>
      <c r="B3415" t="s">
        <v>2292</v>
      </c>
      <c r="C3415">
        <v>25</v>
      </c>
      <c r="D3415">
        <v>8.3239999999999998E-3</v>
      </c>
    </row>
    <row r="3416" spans="1:4" x14ac:dyDescent="0.25">
      <c r="A3416" t="s">
        <v>2868</v>
      </c>
      <c r="B3416" t="s">
        <v>1006</v>
      </c>
      <c r="C3416">
        <v>25</v>
      </c>
      <c r="D3416">
        <v>8.3239999999999998E-3</v>
      </c>
    </row>
    <row r="3417" spans="1:4" x14ac:dyDescent="0.25">
      <c r="A3417" t="s">
        <v>2868</v>
      </c>
      <c r="B3417" t="s">
        <v>2293</v>
      </c>
      <c r="C3417">
        <v>25</v>
      </c>
      <c r="D3417">
        <v>8.3239999999999998E-3</v>
      </c>
    </row>
    <row r="3418" spans="1:4" x14ac:dyDescent="0.25">
      <c r="A3418" t="s">
        <v>2868</v>
      </c>
      <c r="B3418" t="s">
        <v>2294</v>
      </c>
      <c r="C3418">
        <v>25</v>
      </c>
      <c r="D3418">
        <v>8.3239999999999998E-3</v>
      </c>
    </row>
    <row r="3419" spans="1:4" x14ac:dyDescent="0.25">
      <c r="A3419" t="s">
        <v>2868</v>
      </c>
      <c r="B3419" t="s">
        <v>2295</v>
      </c>
      <c r="C3419">
        <v>25</v>
      </c>
      <c r="D3419">
        <v>8.3239999999999998E-3</v>
      </c>
    </row>
    <row r="3420" spans="1:4" x14ac:dyDescent="0.25">
      <c r="A3420" t="s">
        <v>2868</v>
      </c>
      <c r="B3420" t="s">
        <v>494</v>
      </c>
      <c r="C3420">
        <v>25</v>
      </c>
      <c r="D3420">
        <v>8.3239999999999998E-3</v>
      </c>
    </row>
    <row r="3421" spans="1:4" x14ac:dyDescent="0.25">
      <c r="A3421" t="s">
        <v>2868</v>
      </c>
      <c r="B3421" t="s">
        <v>2296</v>
      </c>
      <c r="C3421">
        <v>25</v>
      </c>
      <c r="D3421">
        <v>8.3239999999999998E-3</v>
      </c>
    </row>
    <row r="3422" spans="1:4" x14ac:dyDescent="0.25">
      <c r="A3422" t="s">
        <v>2868</v>
      </c>
      <c r="B3422" t="s">
        <v>323</v>
      </c>
      <c r="C3422">
        <v>24</v>
      </c>
      <c r="D3422">
        <v>7.9909999999999998E-3</v>
      </c>
    </row>
    <row r="3423" spans="1:4" x14ac:dyDescent="0.25">
      <c r="A3423" t="s">
        <v>2868</v>
      </c>
      <c r="B3423" t="s">
        <v>324</v>
      </c>
      <c r="C3423">
        <v>24</v>
      </c>
      <c r="D3423">
        <v>7.9909999999999998E-3</v>
      </c>
    </row>
    <row r="3424" spans="1:4" x14ac:dyDescent="0.25">
      <c r="A3424" t="s">
        <v>2868</v>
      </c>
      <c r="B3424" t="s">
        <v>2297</v>
      </c>
      <c r="C3424">
        <v>24</v>
      </c>
      <c r="D3424">
        <v>7.9909999999999998E-3</v>
      </c>
    </row>
    <row r="3425" spans="1:4" x14ac:dyDescent="0.25">
      <c r="A3425" t="s">
        <v>2868</v>
      </c>
      <c r="B3425" t="s">
        <v>1264</v>
      </c>
      <c r="C3425">
        <v>24</v>
      </c>
      <c r="D3425">
        <v>7.9909999999999998E-3</v>
      </c>
    </row>
    <row r="3426" spans="1:4" x14ac:dyDescent="0.25">
      <c r="A3426" t="s">
        <v>2868</v>
      </c>
      <c r="B3426" t="s">
        <v>1849</v>
      </c>
      <c r="C3426">
        <v>24</v>
      </c>
      <c r="D3426">
        <v>7.9909999999999998E-3</v>
      </c>
    </row>
    <row r="3427" spans="1:4" x14ac:dyDescent="0.25">
      <c r="A3427" t="s">
        <v>2868</v>
      </c>
      <c r="B3427" t="s">
        <v>1856</v>
      </c>
      <c r="C3427">
        <v>24</v>
      </c>
      <c r="D3427">
        <v>7.9909999999999998E-3</v>
      </c>
    </row>
    <row r="3428" spans="1:4" x14ac:dyDescent="0.25">
      <c r="A3428" t="s">
        <v>2868</v>
      </c>
      <c r="B3428" t="s">
        <v>566</v>
      </c>
      <c r="C3428">
        <v>24</v>
      </c>
      <c r="D3428">
        <v>7.9909999999999998E-3</v>
      </c>
    </row>
    <row r="3429" spans="1:4" x14ac:dyDescent="0.25">
      <c r="A3429" t="s">
        <v>2868</v>
      </c>
      <c r="B3429" t="s">
        <v>732</v>
      </c>
      <c r="C3429">
        <v>24</v>
      </c>
      <c r="D3429">
        <v>7.9909999999999998E-3</v>
      </c>
    </row>
    <row r="3430" spans="1:4" x14ac:dyDescent="0.25">
      <c r="A3430" t="s">
        <v>2868</v>
      </c>
      <c r="B3430" t="s">
        <v>2298</v>
      </c>
      <c r="C3430">
        <v>24</v>
      </c>
      <c r="D3430">
        <v>7.9909999999999998E-3</v>
      </c>
    </row>
    <row r="3431" spans="1:4" x14ac:dyDescent="0.25">
      <c r="A3431" t="s">
        <v>2868</v>
      </c>
      <c r="B3431" t="s">
        <v>2299</v>
      </c>
      <c r="C3431">
        <v>24</v>
      </c>
      <c r="D3431">
        <v>7.9909999999999998E-3</v>
      </c>
    </row>
    <row r="3432" spans="1:4" x14ac:dyDescent="0.25">
      <c r="A3432" t="s">
        <v>2868</v>
      </c>
      <c r="B3432" t="s">
        <v>2300</v>
      </c>
      <c r="C3432">
        <v>24</v>
      </c>
      <c r="D3432">
        <v>7.9909999999999998E-3</v>
      </c>
    </row>
    <row r="3433" spans="1:4" x14ac:dyDescent="0.25">
      <c r="A3433" t="s">
        <v>2868</v>
      </c>
      <c r="B3433" t="s">
        <v>373</v>
      </c>
      <c r="C3433">
        <v>24</v>
      </c>
      <c r="D3433">
        <v>7.9909999999999998E-3</v>
      </c>
    </row>
    <row r="3434" spans="1:4" x14ac:dyDescent="0.25">
      <c r="A3434" t="s">
        <v>2868</v>
      </c>
      <c r="B3434" t="s">
        <v>2301</v>
      </c>
      <c r="C3434">
        <v>24</v>
      </c>
      <c r="D3434">
        <v>7.9909999999999998E-3</v>
      </c>
    </row>
    <row r="3435" spans="1:4" x14ac:dyDescent="0.25">
      <c r="A3435" t="s">
        <v>2868</v>
      </c>
      <c r="B3435" t="s">
        <v>2302</v>
      </c>
      <c r="C3435">
        <v>24</v>
      </c>
      <c r="D3435">
        <v>7.9909999999999998E-3</v>
      </c>
    </row>
    <row r="3436" spans="1:4" x14ac:dyDescent="0.25">
      <c r="A3436" t="s">
        <v>2868</v>
      </c>
      <c r="B3436" t="s">
        <v>2303</v>
      </c>
      <c r="C3436">
        <v>24</v>
      </c>
      <c r="D3436">
        <v>7.9909999999999998E-3</v>
      </c>
    </row>
    <row r="3437" spans="1:4" x14ac:dyDescent="0.25">
      <c r="A3437" t="s">
        <v>2868</v>
      </c>
      <c r="B3437" t="s">
        <v>2304</v>
      </c>
      <c r="C3437">
        <v>24</v>
      </c>
      <c r="D3437">
        <v>7.9909999999999998E-3</v>
      </c>
    </row>
    <row r="3438" spans="1:4" x14ac:dyDescent="0.25">
      <c r="A3438" t="s">
        <v>2868</v>
      </c>
      <c r="B3438" t="s">
        <v>2305</v>
      </c>
      <c r="C3438">
        <v>24</v>
      </c>
      <c r="D3438">
        <v>7.9909999999999998E-3</v>
      </c>
    </row>
    <row r="3439" spans="1:4" x14ac:dyDescent="0.25">
      <c r="A3439" t="s">
        <v>2868</v>
      </c>
      <c r="B3439" t="s">
        <v>1295</v>
      </c>
      <c r="C3439">
        <v>24</v>
      </c>
      <c r="D3439">
        <v>7.9909999999999998E-3</v>
      </c>
    </row>
    <row r="3440" spans="1:4" x14ac:dyDescent="0.25">
      <c r="A3440" t="s">
        <v>2868</v>
      </c>
      <c r="B3440" t="s">
        <v>2306</v>
      </c>
      <c r="C3440">
        <v>24</v>
      </c>
      <c r="D3440">
        <v>7.9909999999999998E-3</v>
      </c>
    </row>
    <row r="3441" spans="1:4" x14ac:dyDescent="0.25">
      <c r="A3441" t="s">
        <v>2868</v>
      </c>
      <c r="B3441" t="s">
        <v>2307</v>
      </c>
      <c r="C3441">
        <v>24</v>
      </c>
      <c r="D3441">
        <v>7.9909999999999998E-3</v>
      </c>
    </row>
    <row r="3442" spans="1:4" x14ac:dyDescent="0.25">
      <c r="A3442" t="s">
        <v>2868</v>
      </c>
      <c r="B3442" t="s">
        <v>849</v>
      </c>
      <c r="C3442">
        <v>23</v>
      </c>
      <c r="D3442">
        <v>7.6579999999999999E-3</v>
      </c>
    </row>
    <row r="3443" spans="1:4" x14ac:dyDescent="0.25">
      <c r="A3443" t="s">
        <v>2868</v>
      </c>
      <c r="B3443" t="s">
        <v>2308</v>
      </c>
      <c r="C3443">
        <v>23</v>
      </c>
      <c r="D3443">
        <v>7.6579999999999999E-3</v>
      </c>
    </row>
    <row r="3444" spans="1:4" x14ac:dyDescent="0.25">
      <c r="A3444" t="s">
        <v>2868</v>
      </c>
      <c r="B3444" t="s">
        <v>390</v>
      </c>
      <c r="C3444">
        <v>23</v>
      </c>
      <c r="D3444">
        <v>7.6579999999999999E-3</v>
      </c>
    </row>
    <row r="3445" spans="1:4" x14ac:dyDescent="0.25">
      <c r="A3445" t="s">
        <v>2868</v>
      </c>
      <c r="B3445" t="s">
        <v>1017</v>
      </c>
      <c r="C3445">
        <v>23</v>
      </c>
      <c r="D3445">
        <v>7.6579999999999999E-3</v>
      </c>
    </row>
    <row r="3446" spans="1:4" x14ac:dyDescent="0.25">
      <c r="A3446" t="s">
        <v>2868</v>
      </c>
      <c r="B3446" t="s">
        <v>2309</v>
      </c>
      <c r="C3446">
        <v>23</v>
      </c>
      <c r="D3446">
        <v>7.6579999999999999E-3</v>
      </c>
    </row>
    <row r="3447" spans="1:4" x14ac:dyDescent="0.25">
      <c r="A3447" t="s">
        <v>2868</v>
      </c>
      <c r="B3447" t="s">
        <v>2310</v>
      </c>
      <c r="C3447">
        <v>23</v>
      </c>
      <c r="D3447">
        <v>7.6579999999999999E-3</v>
      </c>
    </row>
    <row r="3448" spans="1:4" x14ac:dyDescent="0.25">
      <c r="A3448" t="s">
        <v>2868</v>
      </c>
      <c r="B3448" t="s">
        <v>2311</v>
      </c>
      <c r="C3448">
        <v>23</v>
      </c>
      <c r="D3448">
        <v>7.6579999999999999E-3</v>
      </c>
    </row>
    <row r="3449" spans="1:4" x14ac:dyDescent="0.25">
      <c r="A3449" t="s">
        <v>2868</v>
      </c>
      <c r="B3449" t="s">
        <v>2312</v>
      </c>
      <c r="C3449">
        <v>23</v>
      </c>
      <c r="D3449">
        <v>7.6579999999999999E-3</v>
      </c>
    </row>
    <row r="3450" spans="1:4" x14ac:dyDescent="0.25">
      <c r="A3450" t="s">
        <v>2868</v>
      </c>
      <c r="B3450" t="s">
        <v>2313</v>
      </c>
      <c r="C3450">
        <v>23</v>
      </c>
      <c r="D3450">
        <v>7.6579999999999999E-3</v>
      </c>
    </row>
    <row r="3451" spans="1:4" x14ac:dyDescent="0.25">
      <c r="A3451" t="s">
        <v>2868</v>
      </c>
      <c r="B3451" t="s">
        <v>457</v>
      </c>
      <c r="C3451">
        <v>22</v>
      </c>
      <c r="D3451">
        <v>7.3249999999999999E-3</v>
      </c>
    </row>
    <row r="3452" spans="1:4" x14ac:dyDescent="0.25">
      <c r="A3452" t="s">
        <v>2868</v>
      </c>
      <c r="B3452" t="s">
        <v>470</v>
      </c>
      <c r="C3452">
        <v>22</v>
      </c>
      <c r="D3452">
        <v>7.3249999999999999E-3</v>
      </c>
    </row>
    <row r="3453" spans="1:4" x14ac:dyDescent="0.25">
      <c r="A3453" t="s">
        <v>2868</v>
      </c>
      <c r="B3453" t="s">
        <v>701</v>
      </c>
      <c r="C3453">
        <v>22</v>
      </c>
      <c r="D3453">
        <v>7.3249999999999999E-3</v>
      </c>
    </row>
    <row r="3454" spans="1:4" x14ac:dyDescent="0.25">
      <c r="A3454" t="s">
        <v>2868</v>
      </c>
      <c r="B3454" t="s">
        <v>1281</v>
      </c>
      <c r="C3454">
        <v>22</v>
      </c>
      <c r="D3454">
        <v>7.3249999999999999E-3</v>
      </c>
    </row>
    <row r="3455" spans="1:4" x14ac:dyDescent="0.25">
      <c r="A3455" t="s">
        <v>2868</v>
      </c>
      <c r="B3455" t="s">
        <v>2314</v>
      </c>
      <c r="C3455">
        <v>22</v>
      </c>
      <c r="D3455">
        <v>7.3249999999999999E-3</v>
      </c>
    </row>
    <row r="3456" spans="1:4" x14ac:dyDescent="0.25">
      <c r="A3456" t="s">
        <v>2868</v>
      </c>
      <c r="B3456" t="s">
        <v>2315</v>
      </c>
      <c r="C3456">
        <v>22</v>
      </c>
      <c r="D3456">
        <v>7.3249999999999999E-3</v>
      </c>
    </row>
    <row r="3457" spans="1:4" x14ac:dyDescent="0.25">
      <c r="A3457" t="s">
        <v>2868</v>
      </c>
      <c r="B3457" t="s">
        <v>1319</v>
      </c>
      <c r="C3457">
        <v>22</v>
      </c>
      <c r="D3457">
        <v>7.3249999999999999E-3</v>
      </c>
    </row>
    <row r="3458" spans="1:4" x14ac:dyDescent="0.25">
      <c r="A3458" t="s">
        <v>2868</v>
      </c>
      <c r="B3458" t="s">
        <v>2316</v>
      </c>
      <c r="C3458">
        <v>22</v>
      </c>
      <c r="D3458">
        <v>7.3249999999999999E-3</v>
      </c>
    </row>
    <row r="3459" spans="1:4" x14ac:dyDescent="0.25">
      <c r="A3459" t="s">
        <v>2868</v>
      </c>
      <c r="B3459" t="s">
        <v>2317</v>
      </c>
      <c r="C3459">
        <v>22</v>
      </c>
      <c r="D3459">
        <v>7.3249999999999999E-3</v>
      </c>
    </row>
    <row r="3460" spans="1:4" x14ac:dyDescent="0.25">
      <c r="A3460" t="s">
        <v>2868</v>
      </c>
      <c r="B3460" t="s">
        <v>718</v>
      </c>
      <c r="C3460">
        <v>22</v>
      </c>
      <c r="D3460">
        <v>7.3249999999999999E-3</v>
      </c>
    </row>
    <row r="3461" spans="1:4" x14ac:dyDescent="0.25">
      <c r="A3461" t="s">
        <v>2868</v>
      </c>
      <c r="B3461" t="s">
        <v>17</v>
      </c>
      <c r="C3461">
        <v>22</v>
      </c>
      <c r="D3461">
        <v>7.3249999999999999E-3</v>
      </c>
    </row>
    <row r="3462" spans="1:4" x14ac:dyDescent="0.25">
      <c r="A3462" t="s">
        <v>2868</v>
      </c>
      <c r="B3462" t="s">
        <v>2318</v>
      </c>
      <c r="C3462">
        <v>22</v>
      </c>
      <c r="D3462">
        <v>7.3249999999999999E-3</v>
      </c>
    </row>
    <row r="3463" spans="1:4" x14ac:dyDescent="0.25">
      <c r="A3463" t="s">
        <v>2868</v>
      </c>
      <c r="B3463" t="s">
        <v>2319</v>
      </c>
      <c r="C3463">
        <v>22</v>
      </c>
      <c r="D3463">
        <v>7.3249999999999999E-3</v>
      </c>
    </row>
    <row r="3464" spans="1:4" x14ac:dyDescent="0.25">
      <c r="A3464" t="s">
        <v>2868</v>
      </c>
      <c r="B3464" t="s">
        <v>2320</v>
      </c>
      <c r="C3464">
        <v>22</v>
      </c>
      <c r="D3464">
        <v>7.3249999999999999E-3</v>
      </c>
    </row>
    <row r="3465" spans="1:4" x14ac:dyDescent="0.25">
      <c r="A3465" t="s">
        <v>2868</v>
      </c>
      <c r="B3465" t="s">
        <v>2321</v>
      </c>
      <c r="C3465">
        <v>22</v>
      </c>
      <c r="D3465">
        <v>7.3249999999999999E-3</v>
      </c>
    </row>
    <row r="3466" spans="1:4" x14ac:dyDescent="0.25">
      <c r="A3466" t="s">
        <v>2868</v>
      </c>
      <c r="B3466" t="s">
        <v>2322</v>
      </c>
      <c r="C3466">
        <v>22</v>
      </c>
      <c r="D3466">
        <v>7.3249999999999999E-3</v>
      </c>
    </row>
    <row r="3467" spans="1:4" x14ac:dyDescent="0.25">
      <c r="A3467" t="s">
        <v>2868</v>
      </c>
      <c r="B3467" t="s">
        <v>2323</v>
      </c>
      <c r="C3467">
        <v>22</v>
      </c>
      <c r="D3467">
        <v>7.3249999999999999E-3</v>
      </c>
    </row>
    <row r="3468" spans="1:4" x14ac:dyDescent="0.25">
      <c r="A3468" t="s">
        <v>2868</v>
      </c>
      <c r="B3468" t="s">
        <v>2324</v>
      </c>
      <c r="C3468">
        <v>22</v>
      </c>
      <c r="D3468">
        <v>7.3249999999999999E-3</v>
      </c>
    </row>
    <row r="3469" spans="1:4" x14ac:dyDescent="0.25">
      <c r="A3469" t="s">
        <v>2868</v>
      </c>
      <c r="B3469" t="s">
        <v>2325</v>
      </c>
      <c r="C3469">
        <v>22</v>
      </c>
      <c r="D3469">
        <v>7.3249999999999999E-3</v>
      </c>
    </row>
    <row r="3470" spans="1:4" x14ac:dyDescent="0.25">
      <c r="A3470" t="s">
        <v>2868</v>
      </c>
      <c r="B3470" t="s">
        <v>2326</v>
      </c>
      <c r="C3470">
        <v>22</v>
      </c>
      <c r="D3470">
        <v>7.3249999999999999E-3</v>
      </c>
    </row>
    <row r="3471" spans="1:4" x14ac:dyDescent="0.25">
      <c r="A3471" t="s">
        <v>2868</v>
      </c>
      <c r="B3471" t="s">
        <v>2327</v>
      </c>
      <c r="C3471">
        <v>22</v>
      </c>
      <c r="D3471">
        <v>7.3249999999999999E-3</v>
      </c>
    </row>
    <row r="3472" spans="1:4" x14ac:dyDescent="0.25">
      <c r="A3472" t="s">
        <v>2868</v>
      </c>
      <c r="B3472" t="s">
        <v>2328</v>
      </c>
      <c r="C3472">
        <v>22</v>
      </c>
      <c r="D3472">
        <v>7.3249999999999999E-3</v>
      </c>
    </row>
    <row r="3473" spans="1:4" x14ac:dyDescent="0.25">
      <c r="A3473" t="s">
        <v>2868</v>
      </c>
      <c r="B3473" t="s">
        <v>2329</v>
      </c>
      <c r="C3473">
        <v>22</v>
      </c>
      <c r="D3473">
        <v>7.3249999999999999E-3</v>
      </c>
    </row>
    <row r="3474" spans="1:4" x14ac:dyDescent="0.25">
      <c r="A3474" t="s">
        <v>2868</v>
      </c>
      <c r="B3474" t="s">
        <v>2330</v>
      </c>
      <c r="C3474">
        <v>22</v>
      </c>
      <c r="D3474">
        <v>7.3249999999999999E-3</v>
      </c>
    </row>
    <row r="3475" spans="1:4" x14ac:dyDescent="0.25">
      <c r="A3475" t="s">
        <v>2868</v>
      </c>
      <c r="B3475" t="s">
        <v>2331</v>
      </c>
      <c r="C3475">
        <v>22</v>
      </c>
      <c r="D3475">
        <v>7.3249999999999999E-3</v>
      </c>
    </row>
    <row r="3476" spans="1:4" x14ac:dyDescent="0.25">
      <c r="A3476" t="s">
        <v>2868</v>
      </c>
      <c r="B3476" t="s">
        <v>2332</v>
      </c>
      <c r="C3476">
        <v>22</v>
      </c>
      <c r="D3476">
        <v>7.3249999999999999E-3</v>
      </c>
    </row>
    <row r="3477" spans="1:4" x14ac:dyDescent="0.25">
      <c r="A3477" t="s">
        <v>2868</v>
      </c>
      <c r="B3477" t="s">
        <v>2333</v>
      </c>
      <c r="C3477">
        <v>22</v>
      </c>
      <c r="D3477">
        <v>7.3249999999999999E-3</v>
      </c>
    </row>
    <row r="3478" spans="1:4" x14ac:dyDescent="0.25">
      <c r="A3478" t="s">
        <v>2868</v>
      </c>
      <c r="B3478" t="s">
        <v>2334</v>
      </c>
      <c r="C3478">
        <v>22</v>
      </c>
      <c r="D3478">
        <v>7.3249999999999999E-3</v>
      </c>
    </row>
    <row r="3479" spans="1:4" x14ac:dyDescent="0.25">
      <c r="A3479" t="s">
        <v>2868</v>
      </c>
      <c r="B3479" t="s">
        <v>1212</v>
      </c>
      <c r="C3479">
        <v>21</v>
      </c>
      <c r="D3479">
        <v>6.992E-3</v>
      </c>
    </row>
    <row r="3480" spans="1:4" x14ac:dyDescent="0.25">
      <c r="A3480" t="s">
        <v>2868</v>
      </c>
      <c r="B3480" t="s">
        <v>2335</v>
      </c>
      <c r="C3480">
        <v>21</v>
      </c>
      <c r="D3480">
        <v>6.992E-3</v>
      </c>
    </row>
    <row r="3481" spans="1:4" x14ac:dyDescent="0.25">
      <c r="A3481" t="s">
        <v>2868</v>
      </c>
      <c r="B3481" t="s">
        <v>362</v>
      </c>
      <c r="C3481">
        <v>21</v>
      </c>
      <c r="D3481">
        <v>6.992E-3</v>
      </c>
    </row>
    <row r="3482" spans="1:4" x14ac:dyDescent="0.25">
      <c r="A3482" t="s">
        <v>2868</v>
      </c>
      <c r="B3482" t="s">
        <v>929</v>
      </c>
      <c r="C3482">
        <v>21</v>
      </c>
      <c r="D3482">
        <v>6.992E-3</v>
      </c>
    </row>
    <row r="3483" spans="1:4" x14ac:dyDescent="0.25">
      <c r="A3483" t="s">
        <v>2868</v>
      </c>
      <c r="B3483" t="s">
        <v>329</v>
      </c>
      <c r="C3483">
        <v>21</v>
      </c>
      <c r="D3483">
        <v>6.992E-3</v>
      </c>
    </row>
    <row r="3484" spans="1:4" x14ac:dyDescent="0.25">
      <c r="A3484" t="s">
        <v>2868</v>
      </c>
      <c r="B3484" t="s">
        <v>657</v>
      </c>
      <c r="C3484">
        <v>21</v>
      </c>
      <c r="D3484">
        <v>6.992E-3</v>
      </c>
    </row>
    <row r="3485" spans="1:4" x14ac:dyDescent="0.25">
      <c r="A3485" t="s">
        <v>2868</v>
      </c>
      <c r="B3485" t="s">
        <v>2336</v>
      </c>
      <c r="C3485">
        <v>21</v>
      </c>
      <c r="D3485">
        <v>6.992E-3</v>
      </c>
    </row>
    <row r="3486" spans="1:4" x14ac:dyDescent="0.25">
      <c r="A3486" t="s">
        <v>2868</v>
      </c>
      <c r="B3486" t="s">
        <v>2337</v>
      </c>
      <c r="C3486">
        <v>21</v>
      </c>
      <c r="D3486">
        <v>6.992E-3</v>
      </c>
    </row>
    <row r="3487" spans="1:4" x14ac:dyDescent="0.25">
      <c r="A3487" t="s">
        <v>2868</v>
      </c>
      <c r="B3487" t="s">
        <v>862</v>
      </c>
      <c r="C3487">
        <v>21</v>
      </c>
      <c r="D3487">
        <v>6.992E-3</v>
      </c>
    </row>
    <row r="3488" spans="1:4" x14ac:dyDescent="0.25">
      <c r="A3488" t="s">
        <v>2868</v>
      </c>
      <c r="B3488" t="s">
        <v>2338</v>
      </c>
      <c r="C3488">
        <v>21</v>
      </c>
      <c r="D3488">
        <v>6.992E-3</v>
      </c>
    </row>
    <row r="3489" spans="1:4" x14ac:dyDescent="0.25">
      <c r="A3489" t="s">
        <v>2868</v>
      </c>
      <c r="B3489" t="s">
        <v>464</v>
      </c>
      <c r="C3489">
        <v>21</v>
      </c>
      <c r="D3489">
        <v>6.992E-3</v>
      </c>
    </row>
    <row r="3490" spans="1:4" x14ac:dyDescent="0.25">
      <c r="A3490" t="s">
        <v>2868</v>
      </c>
      <c r="B3490" t="s">
        <v>1107</v>
      </c>
      <c r="C3490">
        <v>21</v>
      </c>
      <c r="D3490">
        <v>6.992E-3</v>
      </c>
    </row>
    <row r="3491" spans="1:4" x14ac:dyDescent="0.25">
      <c r="A3491" t="s">
        <v>2868</v>
      </c>
      <c r="B3491" t="s">
        <v>2339</v>
      </c>
      <c r="C3491">
        <v>21</v>
      </c>
      <c r="D3491">
        <v>6.992E-3</v>
      </c>
    </row>
    <row r="3492" spans="1:4" x14ac:dyDescent="0.25">
      <c r="A3492" t="s">
        <v>2868</v>
      </c>
      <c r="B3492" t="s">
        <v>2340</v>
      </c>
      <c r="C3492">
        <v>21</v>
      </c>
      <c r="D3492">
        <v>6.992E-3</v>
      </c>
    </row>
    <row r="3493" spans="1:4" x14ac:dyDescent="0.25">
      <c r="A3493" t="s">
        <v>2868</v>
      </c>
      <c r="B3493" t="s">
        <v>2341</v>
      </c>
      <c r="C3493">
        <v>21</v>
      </c>
      <c r="D3493">
        <v>6.992E-3</v>
      </c>
    </row>
    <row r="3494" spans="1:4" x14ac:dyDescent="0.25">
      <c r="A3494" t="s">
        <v>2868</v>
      </c>
      <c r="B3494" t="s">
        <v>2342</v>
      </c>
      <c r="C3494">
        <v>21</v>
      </c>
      <c r="D3494">
        <v>6.992E-3</v>
      </c>
    </row>
    <row r="3495" spans="1:4" x14ac:dyDescent="0.25">
      <c r="A3495" t="s">
        <v>2868</v>
      </c>
      <c r="B3495" t="s">
        <v>2343</v>
      </c>
      <c r="C3495">
        <v>21</v>
      </c>
      <c r="D3495">
        <v>6.992E-3</v>
      </c>
    </row>
    <row r="3496" spans="1:4" x14ac:dyDescent="0.25">
      <c r="A3496" t="s">
        <v>2868</v>
      </c>
      <c r="B3496" t="s">
        <v>2344</v>
      </c>
      <c r="C3496">
        <v>21</v>
      </c>
      <c r="D3496">
        <v>6.992E-3</v>
      </c>
    </row>
    <row r="3497" spans="1:4" x14ac:dyDescent="0.25">
      <c r="A3497" t="s">
        <v>2868</v>
      </c>
      <c r="B3497" t="s">
        <v>1783</v>
      </c>
      <c r="C3497">
        <v>21</v>
      </c>
      <c r="D3497">
        <v>6.992E-3</v>
      </c>
    </row>
    <row r="3498" spans="1:4" x14ac:dyDescent="0.25">
      <c r="A3498" t="s">
        <v>2868</v>
      </c>
      <c r="B3498" t="s">
        <v>2345</v>
      </c>
      <c r="C3498">
        <v>21</v>
      </c>
      <c r="D3498">
        <v>6.992E-3</v>
      </c>
    </row>
    <row r="3499" spans="1:4" x14ac:dyDescent="0.25">
      <c r="A3499" t="s">
        <v>2868</v>
      </c>
      <c r="B3499" t="s">
        <v>596</v>
      </c>
      <c r="C3499">
        <v>21</v>
      </c>
      <c r="D3499">
        <v>6.992E-3</v>
      </c>
    </row>
    <row r="3500" spans="1:4" x14ac:dyDescent="0.25">
      <c r="A3500" t="s">
        <v>2868</v>
      </c>
      <c r="B3500" t="s">
        <v>235</v>
      </c>
      <c r="C3500">
        <v>21</v>
      </c>
      <c r="D3500">
        <v>6.992E-3</v>
      </c>
    </row>
    <row r="3501" spans="1:4" x14ac:dyDescent="0.25">
      <c r="A3501" t="s">
        <v>2868</v>
      </c>
      <c r="B3501" t="s">
        <v>2346</v>
      </c>
      <c r="C3501">
        <v>21</v>
      </c>
      <c r="D3501">
        <v>6.992E-3</v>
      </c>
    </row>
    <row r="3502" spans="1:4" x14ac:dyDescent="0.25">
      <c r="A3502" t="s">
        <v>2868</v>
      </c>
      <c r="B3502" t="s">
        <v>490</v>
      </c>
      <c r="C3502">
        <v>21</v>
      </c>
      <c r="D3502">
        <v>6.992E-3</v>
      </c>
    </row>
    <row r="3503" spans="1:4" x14ac:dyDescent="0.25">
      <c r="A3503" t="s">
        <v>2868</v>
      </c>
      <c r="B3503" t="s">
        <v>2347</v>
      </c>
      <c r="C3503">
        <v>21</v>
      </c>
      <c r="D3503">
        <v>6.992E-3</v>
      </c>
    </row>
    <row r="3504" spans="1:4" x14ac:dyDescent="0.25">
      <c r="A3504" t="s">
        <v>2868</v>
      </c>
      <c r="B3504" t="s">
        <v>2348</v>
      </c>
      <c r="C3504">
        <v>21</v>
      </c>
      <c r="D3504">
        <v>6.992E-3</v>
      </c>
    </row>
    <row r="3505" spans="1:4" x14ac:dyDescent="0.25">
      <c r="A3505" t="s">
        <v>2868</v>
      </c>
      <c r="B3505" t="s">
        <v>2349</v>
      </c>
      <c r="C3505">
        <v>21</v>
      </c>
      <c r="D3505">
        <v>6.992E-3</v>
      </c>
    </row>
    <row r="3506" spans="1:4" x14ac:dyDescent="0.25">
      <c r="A3506" t="s">
        <v>2868</v>
      </c>
      <c r="B3506" t="s">
        <v>2350</v>
      </c>
      <c r="C3506">
        <v>21</v>
      </c>
      <c r="D3506">
        <v>6.992E-3</v>
      </c>
    </row>
    <row r="3507" spans="1:4" x14ac:dyDescent="0.25">
      <c r="A3507" t="s">
        <v>2868</v>
      </c>
      <c r="B3507" t="s">
        <v>682</v>
      </c>
      <c r="C3507">
        <v>20</v>
      </c>
      <c r="D3507">
        <v>6.659E-3</v>
      </c>
    </row>
    <row r="3508" spans="1:4" x14ac:dyDescent="0.25">
      <c r="A3508" t="s">
        <v>2868</v>
      </c>
      <c r="B3508" t="s">
        <v>2351</v>
      </c>
      <c r="C3508">
        <v>20</v>
      </c>
      <c r="D3508">
        <v>6.659E-3</v>
      </c>
    </row>
    <row r="3509" spans="1:4" x14ac:dyDescent="0.25">
      <c r="A3509" t="s">
        <v>2868</v>
      </c>
      <c r="B3509" t="s">
        <v>1848</v>
      </c>
      <c r="C3509">
        <v>20</v>
      </c>
      <c r="D3509">
        <v>6.659E-3</v>
      </c>
    </row>
    <row r="3510" spans="1:4" x14ac:dyDescent="0.25">
      <c r="A3510" t="s">
        <v>2868</v>
      </c>
      <c r="B3510" t="s">
        <v>2352</v>
      </c>
      <c r="C3510">
        <v>20</v>
      </c>
      <c r="D3510">
        <v>6.659E-3</v>
      </c>
    </row>
    <row r="3511" spans="1:4" x14ac:dyDescent="0.25">
      <c r="A3511" t="s">
        <v>2868</v>
      </c>
      <c r="B3511" t="s">
        <v>2353</v>
      </c>
      <c r="C3511">
        <v>20</v>
      </c>
      <c r="D3511">
        <v>6.659E-3</v>
      </c>
    </row>
    <row r="3512" spans="1:4" x14ac:dyDescent="0.25">
      <c r="A3512" t="s">
        <v>2868</v>
      </c>
      <c r="B3512" t="s">
        <v>2354</v>
      </c>
      <c r="C3512">
        <v>20</v>
      </c>
      <c r="D3512">
        <v>6.659E-3</v>
      </c>
    </row>
    <row r="3513" spans="1:4" x14ac:dyDescent="0.25">
      <c r="A3513" t="s">
        <v>2868</v>
      </c>
      <c r="B3513" t="s">
        <v>2355</v>
      </c>
      <c r="C3513">
        <v>20</v>
      </c>
      <c r="D3513">
        <v>6.659E-3</v>
      </c>
    </row>
    <row r="3514" spans="1:4" x14ac:dyDescent="0.25">
      <c r="A3514" t="s">
        <v>2868</v>
      </c>
      <c r="B3514" t="s">
        <v>2356</v>
      </c>
      <c r="C3514">
        <v>20</v>
      </c>
      <c r="D3514">
        <v>6.659E-3</v>
      </c>
    </row>
    <row r="3515" spans="1:4" x14ac:dyDescent="0.25">
      <c r="A3515" t="s">
        <v>2868</v>
      </c>
      <c r="B3515" t="s">
        <v>2357</v>
      </c>
      <c r="C3515">
        <v>20</v>
      </c>
      <c r="D3515">
        <v>6.659E-3</v>
      </c>
    </row>
    <row r="3516" spans="1:4" x14ac:dyDescent="0.25">
      <c r="A3516" t="s">
        <v>2868</v>
      </c>
      <c r="B3516" t="s">
        <v>2358</v>
      </c>
      <c r="C3516">
        <v>20</v>
      </c>
      <c r="D3516">
        <v>6.659E-3</v>
      </c>
    </row>
    <row r="3517" spans="1:4" x14ac:dyDescent="0.25">
      <c r="A3517" t="s">
        <v>2868</v>
      </c>
      <c r="B3517" t="s">
        <v>2359</v>
      </c>
      <c r="C3517">
        <v>20</v>
      </c>
      <c r="D3517">
        <v>6.659E-3</v>
      </c>
    </row>
    <row r="3518" spans="1:4" x14ac:dyDescent="0.25">
      <c r="A3518" t="s">
        <v>2868</v>
      </c>
      <c r="B3518" t="s">
        <v>2360</v>
      </c>
      <c r="C3518">
        <v>20</v>
      </c>
      <c r="D3518">
        <v>6.659E-3</v>
      </c>
    </row>
    <row r="3519" spans="1:4" x14ac:dyDescent="0.25">
      <c r="A3519" t="s">
        <v>2868</v>
      </c>
      <c r="B3519" t="s">
        <v>1774</v>
      </c>
      <c r="C3519">
        <v>20</v>
      </c>
      <c r="D3519">
        <v>6.659E-3</v>
      </c>
    </row>
    <row r="3520" spans="1:4" x14ac:dyDescent="0.25">
      <c r="A3520" t="s">
        <v>2868</v>
      </c>
      <c r="B3520" t="s">
        <v>2361</v>
      </c>
      <c r="C3520">
        <v>20</v>
      </c>
      <c r="D3520">
        <v>6.659E-3</v>
      </c>
    </row>
    <row r="3521" spans="1:4" x14ac:dyDescent="0.25">
      <c r="A3521" t="s">
        <v>2868</v>
      </c>
      <c r="B3521" t="s">
        <v>2362</v>
      </c>
      <c r="C3521">
        <v>20</v>
      </c>
      <c r="D3521">
        <v>6.659E-3</v>
      </c>
    </row>
    <row r="3522" spans="1:4" x14ac:dyDescent="0.25">
      <c r="A3522" t="s">
        <v>2868</v>
      </c>
      <c r="B3522" t="s">
        <v>1615</v>
      </c>
      <c r="C3522">
        <v>20</v>
      </c>
      <c r="D3522">
        <v>6.659E-3</v>
      </c>
    </row>
    <row r="3523" spans="1:4" x14ac:dyDescent="0.25">
      <c r="A3523" t="s">
        <v>2868</v>
      </c>
      <c r="B3523" t="s">
        <v>2363</v>
      </c>
      <c r="C3523">
        <v>20</v>
      </c>
      <c r="D3523">
        <v>6.659E-3</v>
      </c>
    </row>
    <row r="3524" spans="1:4" x14ac:dyDescent="0.25">
      <c r="A3524" t="s">
        <v>2868</v>
      </c>
      <c r="B3524" t="s">
        <v>2364</v>
      </c>
      <c r="C3524">
        <v>20</v>
      </c>
      <c r="D3524">
        <v>6.659E-3</v>
      </c>
    </row>
    <row r="3525" spans="1:4" x14ac:dyDescent="0.25">
      <c r="A3525" t="s">
        <v>2868</v>
      </c>
      <c r="B3525" t="s">
        <v>58</v>
      </c>
      <c r="C3525">
        <v>20</v>
      </c>
      <c r="D3525">
        <v>6.659E-3</v>
      </c>
    </row>
    <row r="3526" spans="1:4" x14ac:dyDescent="0.25">
      <c r="A3526" t="s">
        <v>2868</v>
      </c>
      <c r="B3526" t="s">
        <v>105</v>
      </c>
      <c r="C3526">
        <v>20</v>
      </c>
      <c r="D3526">
        <v>6.659E-3</v>
      </c>
    </row>
    <row r="3527" spans="1:4" x14ac:dyDescent="0.25">
      <c r="A3527" t="s">
        <v>2868</v>
      </c>
      <c r="B3527" t="s">
        <v>2365</v>
      </c>
      <c r="C3527">
        <v>20</v>
      </c>
      <c r="D3527">
        <v>6.659E-3</v>
      </c>
    </row>
    <row r="3528" spans="1:4" x14ac:dyDescent="0.25">
      <c r="A3528" t="s">
        <v>2868</v>
      </c>
      <c r="B3528" t="s">
        <v>2366</v>
      </c>
      <c r="C3528">
        <v>20</v>
      </c>
      <c r="D3528">
        <v>6.659E-3</v>
      </c>
    </row>
    <row r="3529" spans="1:4" x14ac:dyDescent="0.25">
      <c r="A3529" t="s">
        <v>2868</v>
      </c>
      <c r="B3529" t="s">
        <v>2367</v>
      </c>
      <c r="C3529">
        <v>20</v>
      </c>
      <c r="D3529">
        <v>6.659E-3</v>
      </c>
    </row>
    <row r="3530" spans="1:4" x14ac:dyDescent="0.25">
      <c r="A3530" t="s">
        <v>2868</v>
      </c>
      <c r="B3530" t="s">
        <v>2368</v>
      </c>
      <c r="C3530">
        <v>20</v>
      </c>
      <c r="D3530">
        <v>6.659E-3</v>
      </c>
    </row>
    <row r="3531" spans="1:4" x14ac:dyDescent="0.25">
      <c r="A3531" t="s">
        <v>2868</v>
      </c>
      <c r="B3531" t="s">
        <v>2369</v>
      </c>
      <c r="C3531">
        <v>20</v>
      </c>
      <c r="D3531">
        <v>6.659E-3</v>
      </c>
    </row>
    <row r="3532" spans="1:4" x14ac:dyDescent="0.25">
      <c r="A3532" t="s">
        <v>2868</v>
      </c>
      <c r="B3532" t="s">
        <v>2370</v>
      </c>
      <c r="C3532">
        <v>20</v>
      </c>
      <c r="D3532">
        <v>6.659E-3</v>
      </c>
    </row>
    <row r="3533" spans="1:4" x14ac:dyDescent="0.25">
      <c r="A3533" t="s">
        <v>2868</v>
      </c>
      <c r="B3533" t="s">
        <v>557</v>
      </c>
      <c r="C3533">
        <v>19</v>
      </c>
      <c r="D3533">
        <v>6.326E-3</v>
      </c>
    </row>
    <row r="3534" spans="1:4" x14ac:dyDescent="0.25">
      <c r="A3534" t="s">
        <v>2868</v>
      </c>
      <c r="B3534" t="s">
        <v>1808</v>
      </c>
      <c r="C3534">
        <v>19</v>
      </c>
      <c r="D3534">
        <v>6.326E-3</v>
      </c>
    </row>
    <row r="3535" spans="1:4" x14ac:dyDescent="0.25">
      <c r="A3535" t="s">
        <v>2868</v>
      </c>
      <c r="B3535" t="s">
        <v>920</v>
      </c>
      <c r="C3535">
        <v>19</v>
      </c>
      <c r="D3535">
        <v>6.326E-3</v>
      </c>
    </row>
    <row r="3536" spans="1:4" x14ac:dyDescent="0.25">
      <c r="A3536" t="s">
        <v>2868</v>
      </c>
      <c r="B3536" t="s">
        <v>2371</v>
      </c>
      <c r="C3536">
        <v>19</v>
      </c>
      <c r="D3536">
        <v>6.326E-3</v>
      </c>
    </row>
    <row r="3537" spans="1:4" x14ac:dyDescent="0.25">
      <c r="A3537" t="s">
        <v>2868</v>
      </c>
      <c r="B3537" t="s">
        <v>2372</v>
      </c>
      <c r="C3537">
        <v>19</v>
      </c>
      <c r="D3537">
        <v>6.326E-3</v>
      </c>
    </row>
    <row r="3538" spans="1:4" x14ac:dyDescent="0.25">
      <c r="A3538" t="s">
        <v>2868</v>
      </c>
      <c r="B3538" t="s">
        <v>2373</v>
      </c>
      <c r="C3538">
        <v>19</v>
      </c>
      <c r="D3538">
        <v>6.326E-3</v>
      </c>
    </row>
    <row r="3539" spans="1:4" x14ac:dyDescent="0.25">
      <c r="A3539" t="s">
        <v>2868</v>
      </c>
      <c r="B3539" t="s">
        <v>2374</v>
      </c>
      <c r="C3539">
        <v>19</v>
      </c>
      <c r="D3539">
        <v>6.326E-3</v>
      </c>
    </row>
    <row r="3540" spans="1:4" x14ac:dyDescent="0.25">
      <c r="A3540" t="s">
        <v>2868</v>
      </c>
      <c r="B3540" t="s">
        <v>975</v>
      </c>
      <c r="C3540">
        <v>19</v>
      </c>
      <c r="D3540">
        <v>6.326E-3</v>
      </c>
    </row>
    <row r="3541" spans="1:4" x14ac:dyDescent="0.25">
      <c r="A3541" t="s">
        <v>2868</v>
      </c>
      <c r="B3541" t="s">
        <v>2375</v>
      </c>
      <c r="C3541">
        <v>19</v>
      </c>
      <c r="D3541">
        <v>6.326E-3</v>
      </c>
    </row>
    <row r="3542" spans="1:4" x14ac:dyDescent="0.25">
      <c r="A3542" t="s">
        <v>2868</v>
      </c>
      <c r="B3542" t="s">
        <v>2376</v>
      </c>
      <c r="C3542">
        <v>19</v>
      </c>
      <c r="D3542">
        <v>6.326E-3</v>
      </c>
    </row>
    <row r="3543" spans="1:4" x14ac:dyDescent="0.25">
      <c r="A3543" t="s">
        <v>2868</v>
      </c>
      <c r="B3543" t="s">
        <v>2377</v>
      </c>
      <c r="C3543">
        <v>19</v>
      </c>
      <c r="D3543">
        <v>6.326E-3</v>
      </c>
    </row>
    <row r="3544" spans="1:4" x14ac:dyDescent="0.25">
      <c r="A3544" t="s">
        <v>2868</v>
      </c>
      <c r="B3544" t="s">
        <v>2378</v>
      </c>
      <c r="C3544">
        <v>19</v>
      </c>
      <c r="D3544">
        <v>6.326E-3</v>
      </c>
    </row>
    <row r="3545" spans="1:4" x14ac:dyDescent="0.25">
      <c r="A3545" t="s">
        <v>2868</v>
      </c>
      <c r="B3545" t="s">
        <v>16</v>
      </c>
      <c r="C3545">
        <v>19</v>
      </c>
      <c r="D3545">
        <v>6.326E-3</v>
      </c>
    </row>
    <row r="3546" spans="1:4" x14ac:dyDescent="0.25">
      <c r="A3546" t="s">
        <v>2868</v>
      </c>
      <c r="B3546" t="s">
        <v>2379</v>
      </c>
      <c r="C3546">
        <v>19</v>
      </c>
      <c r="D3546">
        <v>6.326E-3</v>
      </c>
    </row>
    <row r="3547" spans="1:4" x14ac:dyDescent="0.25">
      <c r="A3547" t="s">
        <v>2868</v>
      </c>
      <c r="B3547" t="s">
        <v>876</v>
      </c>
      <c r="C3547">
        <v>19</v>
      </c>
      <c r="D3547">
        <v>6.326E-3</v>
      </c>
    </row>
    <row r="3548" spans="1:4" x14ac:dyDescent="0.25">
      <c r="A3548" t="s">
        <v>2868</v>
      </c>
      <c r="B3548" t="s">
        <v>1518</v>
      </c>
      <c r="C3548">
        <v>19</v>
      </c>
      <c r="D3548">
        <v>6.326E-3</v>
      </c>
    </row>
    <row r="3549" spans="1:4" x14ac:dyDescent="0.25">
      <c r="A3549" t="s">
        <v>2868</v>
      </c>
      <c r="B3549" t="s">
        <v>1535</v>
      </c>
      <c r="C3549">
        <v>19</v>
      </c>
      <c r="D3549">
        <v>6.326E-3</v>
      </c>
    </row>
    <row r="3550" spans="1:4" x14ac:dyDescent="0.25">
      <c r="A3550" t="s">
        <v>2868</v>
      </c>
      <c r="B3550" t="s">
        <v>419</v>
      </c>
      <c r="C3550">
        <v>19</v>
      </c>
      <c r="D3550">
        <v>6.326E-3</v>
      </c>
    </row>
    <row r="3551" spans="1:4" x14ac:dyDescent="0.25">
      <c r="A3551" t="s">
        <v>2868</v>
      </c>
      <c r="B3551" t="s">
        <v>2380</v>
      </c>
      <c r="C3551">
        <v>18</v>
      </c>
      <c r="D3551">
        <v>5.9930000000000001E-3</v>
      </c>
    </row>
    <row r="3552" spans="1:4" x14ac:dyDescent="0.25">
      <c r="A3552" t="s">
        <v>2868</v>
      </c>
      <c r="B3552" t="s">
        <v>2381</v>
      </c>
      <c r="C3552">
        <v>18</v>
      </c>
      <c r="D3552">
        <v>5.9930000000000001E-3</v>
      </c>
    </row>
    <row r="3553" spans="1:4" x14ac:dyDescent="0.25">
      <c r="A3553" t="s">
        <v>2868</v>
      </c>
      <c r="B3553" t="s">
        <v>911</v>
      </c>
      <c r="C3553">
        <v>18</v>
      </c>
      <c r="D3553">
        <v>5.9930000000000001E-3</v>
      </c>
    </row>
    <row r="3554" spans="1:4" x14ac:dyDescent="0.25">
      <c r="A3554" t="s">
        <v>2868</v>
      </c>
      <c r="B3554" t="s">
        <v>902</v>
      </c>
      <c r="C3554">
        <v>18</v>
      </c>
      <c r="D3554">
        <v>5.9930000000000001E-3</v>
      </c>
    </row>
    <row r="3555" spans="1:4" x14ac:dyDescent="0.25">
      <c r="A3555" t="s">
        <v>2868</v>
      </c>
      <c r="B3555" t="s">
        <v>2382</v>
      </c>
      <c r="C3555">
        <v>18</v>
      </c>
      <c r="D3555">
        <v>5.9930000000000001E-3</v>
      </c>
    </row>
    <row r="3556" spans="1:4" x14ac:dyDescent="0.25">
      <c r="A3556" t="s">
        <v>2868</v>
      </c>
      <c r="B3556" t="s">
        <v>2383</v>
      </c>
      <c r="C3556">
        <v>18</v>
      </c>
      <c r="D3556">
        <v>5.9930000000000001E-3</v>
      </c>
    </row>
    <row r="3557" spans="1:4" x14ac:dyDescent="0.25">
      <c r="A3557" t="s">
        <v>2868</v>
      </c>
      <c r="B3557" t="s">
        <v>837</v>
      </c>
      <c r="C3557">
        <v>18</v>
      </c>
      <c r="D3557">
        <v>5.9930000000000001E-3</v>
      </c>
    </row>
    <row r="3558" spans="1:4" x14ac:dyDescent="0.25">
      <c r="A3558" t="s">
        <v>2868</v>
      </c>
      <c r="B3558" t="s">
        <v>567</v>
      </c>
      <c r="C3558">
        <v>18</v>
      </c>
      <c r="D3558">
        <v>5.9930000000000001E-3</v>
      </c>
    </row>
    <row r="3559" spans="1:4" x14ac:dyDescent="0.25">
      <c r="A3559" t="s">
        <v>2868</v>
      </c>
      <c r="B3559" t="s">
        <v>2384</v>
      </c>
      <c r="C3559">
        <v>18</v>
      </c>
      <c r="D3559">
        <v>5.9930000000000001E-3</v>
      </c>
    </row>
    <row r="3560" spans="1:4" x14ac:dyDescent="0.25">
      <c r="A3560" t="s">
        <v>2868</v>
      </c>
      <c r="B3560" t="s">
        <v>1862</v>
      </c>
      <c r="C3560">
        <v>18</v>
      </c>
      <c r="D3560">
        <v>5.9930000000000001E-3</v>
      </c>
    </row>
    <row r="3561" spans="1:4" x14ac:dyDescent="0.25">
      <c r="A3561" t="s">
        <v>2868</v>
      </c>
      <c r="B3561" t="s">
        <v>2385</v>
      </c>
      <c r="C3561">
        <v>18</v>
      </c>
      <c r="D3561">
        <v>5.9930000000000001E-3</v>
      </c>
    </row>
    <row r="3562" spans="1:4" x14ac:dyDescent="0.25">
      <c r="A3562" t="s">
        <v>2868</v>
      </c>
      <c r="B3562" t="s">
        <v>840</v>
      </c>
      <c r="C3562">
        <v>18</v>
      </c>
      <c r="D3562">
        <v>5.9930000000000001E-3</v>
      </c>
    </row>
    <row r="3563" spans="1:4" x14ac:dyDescent="0.25">
      <c r="A3563" t="s">
        <v>2868</v>
      </c>
      <c r="B3563" t="s">
        <v>981</v>
      </c>
      <c r="C3563">
        <v>18</v>
      </c>
      <c r="D3563">
        <v>5.9930000000000001E-3</v>
      </c>
    </row>
    <row r="3564" spans="1:4" x14ac:dyDescent="0.25">
      <c r="A3564" t="s">
        <v>2868</v>
      </c>
      <c r="B3564" t="s">
        <v>982</v>
      </c>
      <c r="C3564">
        <v>18</v>
      </c>
      <c r="D3564">
        <v>5.9930000000000001E-3</v>
      </c>
    </row>
    <row r="3565" spans="1:4" x14ac:dyDescent="0.25">
      <c r="A3565" t="s">
        <v>2868</v>
      </c>
      <c r="B3565" t="s">
        <v>2386</v>
      </c>
      <c r="C3565">
        <v>18</v>
      </c>
      <c r="D3565">
        <v>5.9930000000000001E-3</v>
      </c>
    </row>
    <row r="3566" spans="1:4" x14ac:dyDescent="0.25">
      <c r="A3566" t="s">
        <v>2868</v>
      </c>
      <c r="B3566" t="s">
        <v>2387</v>
      </c>
      <c r="C3566">
        <v>18</v>
      </c>
      <c r="D3566">
        <v>5.9930000000000001E-3</v>
      </c>
    </row>
    <row r="3567" spans="1:4" x14ac:dyDescent="0.25">
      <c r="A3567" t="s">
        <v>2868</v>
      </c>
      <c r="B3567" t="s">
        <v>2388</v>
      </c>
      <c r="C3567">
        <v>18</v>
      </c>
      <c r="D3567">
        <v>5.9930000000000001E-3</v>
      </c>
    </row>
    <row r="3568" spans="1:4" x14ac:dyDescent="0.25">
      <c r="A3568" t="s">
        <v>2868</v>
      </c>
      <c r="B3568" t="s">
        <v>2389</v>
      </c>
      <c r="C3568">
        <v>18</v>
      </c>
      <c r="D3568">
        <v>5.9930000000000001E-3</v>
      </c>
    </row>
    <row r="3569" spans="1:4" x14ac:dyDescent="0.25">
      <c r="A3569" t="s">
        <v>2868</v>
      </c>
      <c r="B3569" t="s">
        <v>2390</v>
      </c>
      <c r="C3569">
        <v>18</v>
      </c>
      <c r="D3569">
        <v>5.9930000000000001E-3</v>
      </c>
    </row>
    <row r="3570" spans="1:4" x14ac:dyDescent="0.25">
      <c r="A3570" t="s">
        <v>2868</v>
      </c>
      <c r="B3570" t="s">
        <v>2391</v>
      </c>
      <c r="C3570">
        <v>18</v>
      </c>
      <c r="D3570">
        <v>5.9930000000000001E-3</v>
      </c>
    </row>
    <row r="3571" spans="1:4" x14ac:dyDescent="0.25">
      <c r="A3571" t="s">
        <v>2868</v>
      </c>
      <c r="B3571" t="s">
        <v>2392</v>
      </c>
      <c r="C3571">
        <v>18</v>
      </c>
      <c r="D3571">
        <v>5.9930000000000001E-3</v>
      </c>
    </row>
    <row r="3572" spans="1:4" x14ac:dyDescent="0.25">
      <c r="A3572" t="s">
        <v>2868</v>
      </c>
      <c r="B3572" t="s">
        <v>2393</v>
      </c>
      <c r="C3572">
        <v>18</v>
      </c>
      <c r="D3572">
        <v>5.9930000000000001E-3</v>
      </c>
    </row>
    <row r="3573" spans="1:4" x14ac:dyDescent="0.25">
      <c r="A3573" t="s">
        <v>2868</v>
      </c>
      <c r="B3573" t="s">
        <v>2394</v>
      </c>
      <c r="C3573">
        <v>18</v>
      </c>
      <c r="D3573">
        <v>5.9930000000000001E-3</v>
      </c>
    </row>
    <row r="3574" spans="1:4" x14ac:dyDescent="0.25">
      <c r="A3574" t="s">
        <v>2868</v>
      </c>
      <c r="B3574" t="s">
        <v>2395</v>
      </c>
      <c r="C3574">
        <v>18</v>
      </c>
      <c r="D3574">
        <v>5.9930000000000001E-3</v>
      </c>
    </row>
    <row r="3575" spans="1:4" x14ac:dyDescent="0.25">
      <c r="A3575" t="s">
        <v>2868</v>
      </c>
      <c r="B3575" t="s">
        <v>2396</v>
      </c>
      <c r="C3575">
        <v>18</v>
      </c>
      <c r="D3575">
        <v>5.9930000000000001E-3</v>
      </c>
    </row>
    <row r="3576" spans="1:4" x14ac:dyDescent="0.25">
      <c r="A3576" t="s">
        <v>2868</v>
      </c>
      <c r="B3576" t="s">
        <v>2397</v>
      </c>
      <c r="C3576">
        <v>18</v>
      </c>
      <c r="D3576">
        <v>5.9930000000000001E-3</v>
      </c>
    </row>
    <row r="3577" spans="1:4" x14ac:dyDescent="0.25">
      <c r="A3577" t="s">
        <v>2868</v>
      </c>
      <c r="B3577" t="s">
        <v>2398</v>
      </c>
      <c r="C3577">
        <v>18</v>
      </c>
      <c r="D3577">
        <v>5.9930000000000001E-3</v>
      </c>
    </row>
    <row r="3578" spans="1:4" x14ac:dyDescent="0.25">
      <c r="A3578" t="s">
        <v>2868</v>
      </c>
      <c r="B3578" t="s">
        <v>2399</v>
      </c>
      <c r="C3578">
        <v>18</v>
      </c>
      <c r="D3578">
        <v>5.9930000000000001E-3</v>
      </c>
    </row>
    <row r="3579" spans="1:4" x14ac:dyDescent="0.25">
      <c r="A3579" t="s">
        <v>2868</v>
      </c>
      <c r="B3579" t="s">
        <v>2400</v>
      </c>
      <c r="C3579">
        <v>18</v>
      </c>
      <c r="D3579">
        <v>5.9930000000000001E-3</v>
      </c>
    </row>
    <row r="3580" spans="1:4" x14ac:dyDescent="0.25">
      <c r="A3580" t="s">
        <v>2868</v>
      </c>
      <c r="B3580" t="s">
        <v>2401</v>
      </c>
      <c r="C3580">
        <v>18</v>
      </c>
      <c r="D3580">
        <v>5.9930000000000001E-3</v>
      </c>
    </row>
    <row r="3581" spans="1:4" x14ac:dyDescent="0.25">
      <c r="A3581" t="s">
        <v>2868</v>
      </c>
      <c r="B3581" t="s">
        <v>1507</v>
      </c>
      <c r="C3581">
        <v>18</v>
      </c>
      <c r="D3581">
        <v>5.9930000000000001E-3</v>
      </c>
    </row>
    <row r="3582" spans="1:4" x14ac:dyDescent="0.25">
      <c r="A3582" t="s">
        <v>2868</v>
      </c>
      <c r="B3582" t="s">
        <v>2402</v>
      </c>
      <c r="C3582">
        <v>18</v>
      </c>
      <c r="D3582">
        <v>5.9930000000000001E-3</v>
      </c>
    </row>
    <row r="3583" spans="1:4" x14ac:dyDescent="0.25">
      <c r="A3583" t="s">
        <v>2868</v>
      </c>
      <c r="B3583" t="s">
        <v>1003</v>
      </c>
      <c r="C3583">
        <v>17</v>
      </c>
      <c r="D3583">
        <v>5.6600000000000001E-3</v>
      </c>
    </row>
    <row r="3584" spans="1:4" x14ac:dyDescent="0.25">
      <c r="A3584" t="s">
        <v>2868</v>
      </c>
      <c r="B3584" t="s">
        <v>692</v>
      </c>
      <c r="C3584">
        <v>17</v>
      </c>
      <c r="D3584">
        <v>5.6600000000000001E-3</v>
      </c>
    </row>
    <row r="3585" spans="1:4" x14ac:dyDescent="0.25">
      <c r="A3585" t="s">
        <v>2868</v>
      </c>
      <c r="B3585" t="s">
        <v>1815</v>
      </c>
      <c r="C3585">
        <v>17</v>
      </c>
      <c r="D3585">
        <v>5.6600000000000001E-3</v>
      </c>
    </row>
    <row r="3586" spans="1:4" x14ac:dyDescent="0.25">
      <c r="A3586" t="s">
        <v>2868</v>
      </c>
      <c r="B3586" t="s">
        <v>321</v>
      </c>
      <c r="C3586">
        <v>17</v>
      </c>
      <c r="D3586">
        <v>5.6600000000000001E-3</v>
      </c>
    </row>
    <row r="3587" spans="1:4" x14ac:dyDescent="0.25">
      <c r="A3587" t="s">
        <v>2868</v>
      </c>
      <c r="B3587" t="s">
        <v>1305</v>
      </c>
      <c r="C3587">
        <v>17</v>
      </c>
      <c r="D3587">
        <v>5.6600000000000001E-3</v>
      </c>
    </row>
    <row r="3588" spans="1:4" x14ac:dyDescent="0.25">
      <c r="A3588" t="s">
        <v>2868</v>
      </c>
      <c r="B3588" t="s">
        <v>2403</v>
      </c>
      <c r="C3588">
        <v>17</v>
      </c>
      <c r="D3588">
        <v>5.6600000000000001E-3</v>
      </c>
    </row>
    <row r="3589" spans="1:4" x14ac:dyDescent="0.25">
      <c r="A3589" t="s">
        <v>2868</v>
      </c>
      <c r="B3589" t="s">
        <v>2404</v>
      </c>
      <c r="C3589">
        <v>17</v>
      </c>
      <c r="D3589">
        <v>5.6600000000000001E-3</v>
      </c>
    </row>
    <row r="3590" spans="1:4" x14ac:dyDescent="0.25">
      <c r="A3590" t="s">
        <v>2868</v>
      </c>
      <c r="B3590" t="s">
        <v>1106</v>
      </c>
      <c r="C3590">
        <v>17</v>
      </c>
      <c r="D3590">
        <v>5.6600000000000001E-3</v>
      </c>
    </row>
    <row r="3591" spans="1:4" x14ac:dyDescent="0.25">
      <c r="A3591" t="s">
        <v>2868</v>
      </c>
      <c r="B3591" t="s">
        <v>468</v>
      </c>
      <c r="C3591">
        <v>17</v>
      </c>
      <c r="D3591">
        <v>5.6600000000000001E-3</v>
      </c>
    </row>
    <row r="3592" spans="1:4" x14ac:dyDescent="0.25">
      <c r="A3592" t="s">
        <v>2868</v>
      </c>
      <c r="B3592" t="s">
        <v>469</v>
      </c>
      <c r="C3592">
        <v>17</v>
      </c>
      <c r="D3592">
        <v>5.6600000000000001E-3</v>
      </c>
    </row>
    <row r="3593" spans="1:4" x14ac:dyDescent="0.25">
      <c r="A3593" t="s">
        <v>2868</v>
      </c>
      <c r="B3593" t="s">
        <v>471</v>
      </c>
      <c r="C3593">
        <v>17</v>
      </c>
      <c r="D3593">
        <v>5.6600000000000001E-3</v>
      </c>
    </row>
    <row r="3594" spans="1:4" x14ac:dyDescent="0.25">
      <c r="A3594" t="s">
        <v>2868</v>
      </c>
      <c r="B3594" t="s">
        <v>2405</v>
      </c>
      <c r="C3594">
        <v>17</v>
      </c>
      <c r="D3594">
        <v>5.6600000000000001E-3</v>
      </c>
    </row>
    <row r="3595" spans="1:4" x14ac:dyDescent="0.25">
      <c r="A3595" t="s">
        <v>2868</v>
      </c>
      <c r="B3595" t="s">
        <v>1719</v>
      </c>
      <c r="C3595">
        <v>17</v>
      </c>
      <c r="D3595">
        <v>5.6600000000000001E-3</v>
      </c>
    </row>
    <row r="3596" spans="1:4" x14ac:dyDescent="0.25">
      <c r="A3596" t="s">
        <v>2868</v>
      </c>
      <c r="B3596" t="s">
        <v>2406</v>
      </c>
      <c r="C3596">
        <v>17</v>
      </c>
      <c r="D3596">
        <v>5.6600000000000001E-3</v>
      </c>
    </row>
    <row r="3597" spans="1:4" x14ac:dyDescent="0.25">
      <c r="A3597" t="s">
        <v>2868</v>
      </c>
      <c r="B3597" t="s">
        <v>1837</v>
      </c>
      <c r="C3597">
        <v>17</v>
      </c>
      <c r="D3597">
        <v>5.6600000000000001E-3</v>
      </c>
    </row>
    <row r="3598" spans="1:4" x14ac:dyDescent="0.25">
      <c r="A3598" t="s">
        <v>2868</v>
      </c>
      <c r="B3598" t="s">
        <v>2407</v>
      </c>
      <c r="C3598">
        <v>17</v>
      </c>
      <c r="D3598">
        <v>5.6600000000000001E-3</v>
      </c>
    </row>
    <row r="3599" spans="1:4" x14ac:dyDescent="0.25">
      <c r="A3599" t="s">
        <v>2868</v>
      </c>
      <c r="B3599" t="s">
        <v>2408</v>
      </c>
      <c r="C3599">
        <v>17</v>
      </c>
      <c r="D3599">
        <v>5.6600000000000001E-3</v>
      </c>
    </row>
    <row r="3600" spans="1:4" x14ac:dyDescent="0.25">
      <c r="A3600" t="s">
        <v>2868</v>
      </c>
      <c r="B3600" t="s">
        <v>636</v>
      </c>
      <c r="C3600">
        <v>17</v>
      </c>
      <c r="D3600">
        <v>5.6600000000000001E-3</v>
      </c>
    </row>
    <row r="3601" spans="1:4" x14ac:dyDescent="0.25">
      <c r="A3601" t="s">
        <v>2868</v>
      </c>
      <c r="B3601" t="s">
        <v>196</v>
      </c>
      <c r="C3601">
        <v>17</v>
      </c>
      <c r="D3601">
        <v>5.6600000000000001E-3</v>
      </c>
    </row>
    <row r="3602" spans="1:4" x14ac:dyDescent="0.25">
      <c r="A3602" t="s">
        <v>2868</v>
      </c>
      <c r="B3602" t="s">
        <v>2409</v>
      </c>
      <c r="C3602">
        <v>17</v>
      </c>
      <c r="D3602">
        <v>5.6600000000000001E-3</v>
      </c>
    </row>
    <row r="3603" spans="1:4" x14ac:dyDescent="0.25">
      <c r="A3603" t="s">
        <v>2868</v>
      </c>
      <c r="B3603" t="s">
        <v>2410</v>
      </c>
      <c r="C3603">
        <v>17</v>
      </c>
      <c r="D3603">
        <v>5.6600000000000001E-3</v>
      </c>
    </row>
    <row r="3604" spans="1:4" x14ac:dyDescent="0.25">
      <c r="A3604" t="s">
        <v>2868</v>
      </c>
      <c r="B3604" t="s">
        <v>2411</v>
      </c>
      <c r="C3604">
        <v>16</v>
      </c>
      <c r="D3604">
        <v>5.3270000000000001E-3</v>
      </c>
    </row>
    <row r="3605" spans="1:4" x14ac:dyDescent="0.25">
      <c r="A3605" t="s">
        <v>2868</v>
      </c>
      <c r="B3605" t="s">
        <v>2412</v>
      </c>
      <c r="C3605">
        <v>16</v>
      </c>
      <c r="D3605">
        <v>5.3270000000000001E-3</v>
      </c>
    </row>
    <row r="3606" spans="1:4" x14ac:dyDescent="0.25">
      <c r="A3606" t="s">
        <v>2868</v>
      </c>
      <c r="B3606" t="s">
        <v>2413</v>
      </c>
      <c r="C3606">
        <v>16</v>
      </c>
      <c r="D3606">
        <v>5.3270000000000001E-3</v>
      </c>
    </row>
    <row r="3607" spans="1:4" x14ac:dyDescent="0.25">
      <c r="A3607" t="s">
        <v>2868</v>
      </c>
      <c r="B3607" t="s">
        <v>2414</v>
      </c>
      <c r="C3607">
        <v>16</v>
      </c>
      <c r="D3607">
        <v>5.3270000000000001E-3</v>
      </c>
    </row>
    <row r="3608" spans="1:4" x14ac:dyDescent="0.25">
      <c r="A3608" t="s">
        <v>2868</v>
      </c>
      <c r="B3608" t="s">
        <v>2415</v>
      </c>
      <c r="C3608">
        <v>16</v>
      </c>
      <c r="D3608">
        <v>5.3270000000000001E-3</v>
      </c>
    </row>
    <row r="3609" spans="1:4" x14ac:dyDescent="0.25">
      <c r="A3609" t="s">
        <v>2868</v>
      </c>
      <c r="B3609" t="s">
        <v>2416</v>
      </c>
      <c r="C3609">
        <v>16</v>
      </c>
      <c r="D3609">
        <v>5.3270000000000001E-3</v>
      </c>
    </row>
    <row r="3610" spans="1:4" x14ac:dyDescent="0.25">
      <c r="A3610" t="s">
        <v>2868</v>
      </c>
      <c r="B3610" t="s">
        <v>225</v>
      </c>
      <c r="C3610">
        <v>16</v>
      </c>
      <c r="D3610">
        <v>5.3270000000000001E-3</v>
      </c>
    </row>
    <row r="3611" spans="1:4" x14ac:dyDescent="0.25">
      <c r="A3611" t="s">
        <v>2868</v>
      </c>
      <c r="B3611" t="s">
        <v>2417</v>
      </c>
      <c r="C3611">
        <v>16</v>
      </c>
      <c r="D3611">
        <v>5.3270000000000001E-3</v>
      </c>
    </row>
    <row r="3612" spans="1:4" x14ac:dyDescent="0.25">
      <c r="A3612" t="s">
        <v>2868</v>
      </c>
      <c r="B3612" t="s">
        <v>2418</v>
      </c>
      <c r="C3612">
        <v>16</v>
      </c>
      <c r="D3612">
        <v>5.3270000000000001E-3</v>
      </c>
    </row>
    <row r="3613" spans="1:4" x14ac:dyDescent="0.25">
      <c r="A3613" t="s">
        <v>2868</v>
      </c>
      <c r="B3613" t="s">
        <v>962</v>
      </c>
      <c r="C3613">
        <v>16</v>
      </c>
      <c r="D3613">
        <v>5.3270000000000001E-3</v>
      </c>
    </row>
    <row r="3614" spans="1:4" x14ac:dyDescent="0.25">
      <c r="A3614" t="s">
        <v>2868</v>
      </c>
      <c r="B3614" t="s">
        <v>1592</v>
      </c>
      <c r="C3614">
        <v>16</v>
      </c>
      <c r="D3614">
        <v>5.3270000000000001E-3</v>
      </c>
    </row>
    <row r="3615" spans="1:4" x14ac:dyDescent="0.25">
      <c r="A3615" t="s">
        <v>2868</v>
      </c>
      <c r="B3615" t="s">
        <v>773</v>
      </c>
      <c r="C3615">
        <v>16</v>
      </c>
      <c r="D3615">
        <v>5.3270000000000001E-3</v>
      </c>
    </row>
    <row r="3616" spans="1:4" x14ac:dyDescent="0.25">
      <c r="A3616" t="s">
        <v>2868</v>
      </c>
      <c r="B3616" t="s">
        <v>2419</v>
      </c>
      <c r="C3616">
        <v>16</v>
      </c>
      <c r="D3616">
        <v>5.3270000000000001E-3</v>
      </c>
    </row>
    <row r="3617" spans="1:4" x14ac:dyDescent="0.25">
      <c r="A3617" t="s">
        <v>2868</v>
      </c>
      <c r="B3617" t="s">
        <v>2420</v>
      </c>
      <c r="C3617">
        <v>16</v>
      </c>
      <c r="D3617">
        <v>5.3270000000000001E-3</v>
      </c>
    </row>
    <row r="3618" spans="1:4" x14ac:dyDescent="0.25">
      <c r="A3618" t="s">
        <v>2868</v>
      </c>
      <c r="B3618" t="s">
        <v>2421</v>
      </c>
      <c r="C3618">
        <v>16</v>
      </c>
      <c r="D3618">
        <v>5.3270000000000001E-3</v>
      </c>
    </row>
    <row r="3619" spans="1:4" x14ac:dyDescent="0.25">
      <c r="A3619" t="s">
        <v>2868</v>
      </c>
      <c r="B3619" t="s">
        <v>875</v>
      </c>
      <c r="C3619">
        <v>16</v>
      </c>
      <c r="D3619">
        <v>5.3270000000000001E-3</v>
      </c>
    </row>
    <row r="3620" spans="1:4" x14ac:dyDescent="0.25">
      <c r="A3620" t="s">
        <v>2868</v>
      </c>
      <c r="B3620" t="s">
        <v>1053</v>
      </c>
      <c r="C3620">
        <v>16</v>
      </c>
      <c r="D3620">
        <v>5.3270000000000001E-3</v>
      </c>
    </row>
    <row r="3621" spans="1:4" x14ac:dyDescent="0.25">
      <c r="A3621" t="s">
        <v>2868</v>
      </c>
      <c r="B3621" t="s">
        <v>2422</v>
      </c>
      <c r="C3621">
        <v>16</v>
      </c>
      <c r="D3621">
        <v>5.3270000000000001E-3</v>
      </c>
    </row>
    <row r="3622" spans="1:4" x14ac:dyDescent="0.25">
      <c r="A3622" t="s">
        <v>2868</v>
      </c>
      <c r="B3622" t="s">
        <v>2423</v>
      </c>
      <c r="C3622">
        <v>16</v>
      </c>
      <c r="D3622">
        <v>5.3270000000000001E-3</v>
      </c>
    </row>
    <row r="3623" spans="1:4" x14ac:dyDescent="0.25">
      <c r="A3623" t="s">
        <v>2868</v>
      </c>
      <c r="B3623" t="s">
        <v>1736</v>
      </c>
      <c r="C3623">
        <v>16</v>
      </c>
      <c r="D3623">
        <v>5.3270000000000001E-3</v>
      </c>
    </row>
    <row r="3624" spans="1:4" x14ac:dyDescent="0.25">
      <c r="A3624" t="s">
        <v>2868</v>
      </c>
      <c r="B3624" t="s">
        <v>2424</v>
      </c>
      <c r="C3624">
        <v>16</v>
      </c>
      <c r="D3624">
        <v>5.3270000000000001E-3</v>
      </c>
    </row>
    <row r="3625" spans="1:4" x14ac:dyDescent="0.25">
      <c r="A3625" t="s">
        <v>2868</v>
      </c>
      <c r="B3625" t="s">
        <v>2425</v>
      </c>
      <c r="C3625">
        <v>16</v>
      </c>
      <c r="D3625">
        <v>5.3270000000000001E-3</v>
      </c>
    </row>
    <row r="3626" spans="1:4" x14ac:dyDescent="0.25">
      <c r="A3626" t="s">
        <v>2868</v>
      </c>
      <c r="B3626" t="s">
        <v>2426</v>
      </c>
      <c r="C3626">
        <v>16</v>
      </c>
      <c r="D3626">
        <v>5.3270000000000001E-3</v>
      </c>
    </row>
    <row r="3627" spans="1:4" x14ac:dyDescent="0.25">
      <c r="A3627" t="s">
        <v>2868</v>
      </c>
      <c r="B3627" t="s">
        <v>936</v>
      </c>
      <c r="C3627">
        <v>16</v>
      </c>
      <c r="D3627">
        <v>5.3270000000000001E-3</v>
      </c>
    </row>
    <row r="3628" spans="1:4" x14ac:dyDescent="0.25">
      <c r="A3628" t="s">
        <v>2868</v>
      </c>
      <c r="B3628" t="s">
        <v>2427</v>
      </c>
      <c r="C3628">
        <v>16</v>
      </c>
      <c r="D3628">
        <v>5.3270000000000001E-3</v>
      </c>
    </row>
    <row r="3629" spans="1:4" x14ac:dyDescent="0.25">
      <c r="A3629" t="s">
        <v>2868</v>
      </c>
      <c r="B3629" t="s">
        <v>2428</v>
      </c>
      <c r="C3629">
        <v>16</v>
      </c>
      <c r="D3629">
        <v>5.3270000000000001E-3</v>
      </c>
    </row>
    <row r="3630" spans="1:4" x14ac:dyDescent="0.25">
      <c r="A3630" t="s">
        <v>2868</v>
      </c>
      <c r="B3630" t="s">
        <v>2429</v>
      </c>
      <c r="C3630">
        <v>16</v>
      </c>
      <c r="D3630">
        <v>5.3270000000000001E-3</v>
      </c>
    </row>
    <row r="3631" spans="1:4" x14ac:dyDescent="0.25">
      <c r="A3631" t="s">
        <v>2868</v>
      </c>
      <c r="B3631" t="s">
        <v>2430</v>
      </c>
      <c r="C3631">
        <v>16</v>
      </c>
      <c r="D3631">
        <v>5.3270000000000001E-3</v>
      </c>
    </row>
    <row r="3632" spans="1:4" x14ac:dyDescent="0.25">
      <c r="A3632" t="s">
        <v>2868</v>
      </c>
      <c r="B3632" t="s">
        <v>787</v>
      </c>
      <c r="C3632">
        <v>15</v>
      </c>
      <c r="D3632">
        <v>4.9940000000000002E-3</v>
      </c>
    </row>
    <row r="3633" spans="1:4" x14ac:dyDescent="0.25">
      <c r="A3633" t="s">
        <v>2868</v>
      </c>
      <c r="B3633" t="s">
        <v>2431</v>
      </c>
      <c r="C3633">
        <v>15</v>
      </c>
      <c r="D3633">
        <v>4.9940000000000002E-3</v>
      </c>
    </row>
    <row r="3634" spans="1:4" x14ac:dyDescent="0.25">
      <c r="A3634" t="s">
        <v>2868</v>
      </c>
      <c r="B3634" t="s">
        <v>686</v>
      </c>
      <c r="C3634">
        <v>15</v>
      </c>
      <c r="D3634">
        <v>4.9940000000000002E-3</v>
      </c>
    </row>
    <row r="3635" spans="1:4" x14ac:dyDescent="0.25">
      <c r="A3635" t="s">
        <v>2868</v>
      </c>
      <c r="B3635" t="s">
        <v>2432</v>
      </c>
      <c r="C3635">
        <v>15</v>
      </c>
      <c r="D3635">
        <v>4.9940000000000002E-3</v>
      </c>
    </row>
    <row r="3636" spans="1:4" x14ac:dyDescent="0.25">
      <c r="A3636" t="s">
        <v>2868</v>
      </c>
      <c r="B3636" t="s">
        <v>2433</v>
      </c>
      <c r="C3636">
        <v>15</v>
      </c>
      <c r="D3636">
        <v>4.9940000000000002E-3</v>
      </c>
    </row>
    <row r="3637" spans="1:4" x14ac:dyDescent="0.25">
      <c r="A3637" t="s">
        <v>2868</v>
      </c>
      <c r="B3637" t="s">
        <v>2434</v>
      </c>
      <c r="C3637">
        <v>15</v>
      </c>
      <c r="D3637">
        <v>4.9940000000000002E-3</v>
      </c>
    </row>
    <row r="3638" spans="1:4" x14ac:dyDescent="0.25">
      <c r="A3638" t="s">
        <v>2868</v>
      </c>
      <c r="B3638" t="s">
        <v>2435</v>
      </c>
      <c r="C3638">
        <v>15</v>
      </c>
      <c r="D3638">
        <v>4.9940000000000002E-3</v>
      </c>
    </row>
    <row r="3639" spans="1:4" x14ac:dyDescent="0.25">
      <c r="A3639" t="s">
        <v>2868</v>
      </c>
      <c r="B3639" t="s">
        <v>2436</v>
      </c>
      <c r="C3639">
        <v>15</v>
      </c>
      <c r="D3639">
        <v>4.9940000000000002E-3</v>
      </c>
    </row>
    <row r="3640" spans="1:4" x14ac:dyDescent="0.25">
      <c r="A3640" t="s">
        <v>2868</v>
      </c>
      <c r="B3640" t="s">
        <v>1303</v>
      </c>
      <c r="C3640">
        <v>15</v>
      </c>
      <c r="D3640">
        <v>4.9940000000000002E-3</v>
      </c>
    </row>
    <row r="3641" spans="1:4" x14ac:dyDescent="0.25">
      <c r="A3641" t="s">
        <v>2868</v>
      </c>
      <c r="B3641" t="s">
        <v>2437</v>
      </c>
      <c r="C3641">
        <v>15</v>
      </c>
      <c r="D3641">
        <v>4.9940000000000002E-3</v>
      </c>
    </row>
    <row r="3642" spans="1:4" x14ac:dyDescent="0.25">
      <c r="A3642" t="s">
        <v>2868</v>
      </c>
      <c r="B3642" t="s">
        <v>930</v>
      </c>
      <c r="C3642">
        <v>15</v>
      </c>
      <c r="D3642">
        <v>4.9940000000000002E-3</v>
      </c>
    </row>
    <row r="3643" spans="1:4" x14ac:dyDescent="0.25">
      <c r="A3643" t="s">
        <v>2868</v>
      </c>
      <c r="B3643" t="s">
        <v>1822</v>
      </c>
      <c r="C3643">
        <v>15</v>
      </c>
      <c r="D3643">
        <v>4.9940000000000002E-3</v>
      </c>
    </row>
    <row r="3644" spans="1:4" x14ac:dyDescent="0.25">
      <c r="A3644" t="s">
        <v>2868</v>
      </c>
      <c r="B3644" t="s">
        <v>942</v>
      </c>
      <c r="C3644">
        <v>15</v>
      </c>
      <c r="D3644">
        <v>4.9940000000000002E-3</v>
      </c>
    </row>
    <row r="3645" spans="1:4" x14ac:dyDescent="0.25">
      <c r="A3645" t="s">
        <v>2868</v>
      </c>
      <c r="B3645" t="s">
        <v>2438</v>
      </c>
      <c r="C3645">
        <v>15</v>
      </c>
      <c r="D3645">
        <v>4.9940000000000002E-3</v>
      </c>
    </row>
    <row r="3646" spans="1:4" x14ac:dyDescent="0.25">
      <c r="A3646" t="s">
        <v>2868</v>
      </c>
      <c r="B3646" t="s">
        <v>577</v>
      </c>
      <c r="C3646">
        <v>15</v>
      </c>
      <c r="D3646">
        <v>4.9940000000000002E-3</v>
      </c>
    </row>
    <row r="3647" spans="1:4" x14ac:dyDescent="0.25">
      <c r="A3647" t="s">
        <v>2868</v>
      </c>
      <c r="B3647" t="s">
        <v>1833</v>
      </c>
      <c r="C3647">
        <v>15</v>
      </c>
      <c r="D3647">
        <v>4.9940000000000002E-3</v>
      </c>
    </row>
    <row r="3648" spans="1:4" x14ac:dyDescent="0.25">
      <c r="A3648" t="s">
        <v>2868</v>
      </c>
      <c r="B3648" t="s">
        <v>1666</v>
      </c>
      <c r="C3648">
        <v>15</v>
      </c>
      <c r="D3648">
        <v>4.9940000000000002E-3</v>
      </c>
    </row>
    <row r="3649" spans="1:4" x14ac:dyDescent="0.25">
      <c r="A3649" t="s">
        <v>2868</v>
      </c>
      <c r="B3649" t="s">
        <v>2439</v>
      </c>
      <c r="C3649">
        <v>15</v>
      </c>
      <c r="D3649">
        <v>4.9940000000000002E-3</v>
      </c>
    </row>
    <row r="3650" spans="1:4" x14ac:dyDescent="0.25">
      <c r="A3650" t="s">
        <v>2868</v>
      </c>
      <c r="B3650" t="s">
        <v>1534</v>
      </c>
      <c r="C3650">
        <v>15</v>
      </c>
      <c r="D3650">
        <v>4.9940000000000002E-3</v>
      </c>
    </row>
    <row r="3651" spans="1:4" x14ac:dyDescent="0.25">
      <c r="A3651" t="s">
        <v>2868</v>
      </c>
      <c r="B3651" t="s">
        <v>2440</v>
      </c>
      <c r="C3651">
        <v>15</v>
      </c>
      <c r="D3651">
        <v>4.9940000000000002E-3</v>
      </c>
    </row>
    <row r="3652" spans="1:4" x14ac:dyDescent="0.25">
      <c r="A3652" t="s">
        <v>2868</v>
      </c>
      <c r="B3652" t="s">
        <v>2441</v>
      </c>
      <c r="C3652">
        <v>15</v>
      </c>
      <c r="D3652">
        <v>4.9940000000000002E-3</v>
      </c>
    </row>
    <row r="3653" spans="1:4" x14ac:dyDescent="0.25">
      <c r="A3653" t="s">
        <v>2868</v>
      </c>
      <c r="B3653" t="s">
        <v>2442</v>
      </c>
      <c r="C3653">
        <v>15</v>
      </c>
      <c r="D3653">
        <v>4.9940000000000002E-3</v>
      </c>
    </row>
    <row r="3654" spans="1:4" x14ac:dyDescent="0.25">
      <c r="A3654" t="s">
        <v>2868</v>
      </c>
      <c r="B3654" t="s">
        <v>2443</v>
      </c>
      <c r="C3654">
        <v>15</v>
      </c>
      <c r="D3654">
        <v>4.9940000000000002E-3</v>
      </c>
    </row>
    <row r="3655" spans="1:4" x14ac:dyDescent="0.25">
      <c r="A3655" t="s">
        <v>2868</v>
      </c>
      <c r="B3655" t="s">
        <v>1009</v>
      </c>
      <c r="C3655">
        <v>15</v>
      </c>
      <c r="D3655">
        <v>4.9940000000000002E-3</v>
      </c>
    </row>
    <row r="3656" spans="1:4" x14ac:dyDescent="0.25">
      <c r="A3656" t="s">
        <v>2868</v>
      </c>
      <c r="B3656" t="s">
        <v>322</v>
      </c>
      <c r="C3656">
        <v>15</v>
      </c>
      <c r="D3656">
        <v>4.9940000000000002E-3</v>
      </c>
    </row>
    <row r="3657" spans="1:4" x14ac:dyDescent="0.25">
      <c r="A3657" t="s">
        <v>2868</v>
      </c>
      <c r="B3657" t="s">
        <v>854</v>
      </c>
      <c r="C3657">
        <v>15</v>
      </c>
      <c r="D3657">
        <v>4.9940000000000002E-3</v>
      </c>
    </row>
    <row r="3658" spans="1:4" x14ac:dyDescent="0.25">
      <c r="A3658" t="s">
        <v>2868</v>
      </c>
      <c r="B3658" t="s">
        <v>2444</v>
      </c>
      <c r="C3658">
        <v>15</v>
      </c>
      <c r="D3658">
        <v>4.9940000000000002E-3</v>
      </c>
    </row>
    <row r="3659" spans="1:4" x14ac:dyDescent="0.25">
      <c r="A3659" t="s">
        <v>2868</v>
      </c>
      <c r="B3659" t="s">
        <v>612</v>
      </c>
      <c r="C3659">
        <v>15</v>
      </c>
      <c r="D3659">
        <v>4.9940000000000002E-3</v>
      </c>
    </row>
    <row r="3660" spans="1:4" x14ac:dyDescent="0.25">
      <c r="A3660" t="s">
        <v>2868</v>
      </c>
      <c r="B3660" t="s">
        <v>2445</v>
      </c>
      <c r="C3660">
        <v>15</v>
      </c>
      <c r="D3660">
        <v>4.9940000000000002E-3</v>
      </c>
    </row>
    <row r="3661" spans="1:4" x14ac:dyDescent="0.25">
      <c r="A3661" t="s">
        <v>2868</v>
      </c>
      <c r="B3661" t="s">
        <v>2446</v>
      </c>
      <c r="C3661">
        <v>15</v>
      </c>
      <c r="D3661">
        <v>4.9940000000000002E-3</v>
      </c>
    </row>
    <row r="3662" spans="1:4" x14ac:dyDescent="0.25">
      <c r="A3662" t="s">
        <v>2868</v>
      </c>
      <c r="B3662" t="s">
        <v>897</v>
      </c>
      <c r="C3662">
        <v>14</v>
      </c>
      <c r="D3662">
        <v>4.6610000000000002E-3</v>
      </c>
    </row>
    <row r="3663" spans="1:4" x14ac:dyDescent="0.25">
      <c r="A3663" t="s">
        <v>2868</v>
      </c>
      <c r="B3663" t="s">
        <v>691</v>
      </c>
      <c r="C3663">
        <v>14</v>
      </c>
      <c r="D3663">
        <v>4.6610000000000002E-3</v>
      </c>
    </row>
    <row r="3664" spans="1:4" x14ac:dyDescent="0.25">
      <c r="A3664" t="s">
        <v>2868</v>
      </c>
      <c r="B3664" t="s">
        <v>2447</v>
      </c>
      <c r="C3664">
        <v>14</v>
      </c>
      <c r="D3664">
        <v>4.6610000000000002E-3</v>
      </c>
    </row>
    <row r="3665" spans="1:4" x14ac:dyDescent="0.25">
      <c r="A3665" t="s">
        <v>2868</v>
      </c>
      <c r="B3665" t="s">
        <v>912</v>
      </c>
      <c r="C3665">
        <v>14</v>
      </c>
      <c r="D3665">
        <v>4.6610000000000002E-3</v>
      </c>
    </row>
    <row r="3666" spans="1:4" x14ac:dyDescent="0.25">
      <c r="A3666" t="s">
        <v>2868</v>
      </c>
      <c r="B3666" t="s">
        <v>291</v>
      </c>
      <c r="C3666">
        <v>14</v>
      </c>
      <c r="D3666">
        <v>4.6610000000000002E-3</v>
      </c>
    </row>
    <row r="3667" spans="1:4" x14ac:dyDescent="0.25">
      <c r="A3667" t="s">
        <v>2868</v>
      </c>
      <c r="B3667" t="s">
        <v>402</v>
      </c>
      <c r="C3667">
        <v>14</v>
      </c>
      <c r="D3667">
        <v>4.6610000000000002E-3</v>
      </c>
    </row>
    <row r="3668" spans="1:4" x14ac:dyDescent="0.25">
      <c r="A3668" t="s">
        <v>2868</v>
      </c>
      <c r="B3668" t="s">
        <v>2448</v>
      </c>
      <c r="C3668">
        <v>14</v>
      </c>
      <c r="D3668">
        <v>4.6610000000000002E-3</v>
      </c>
    </row>
    <row r="3669" spans="1:4" x14ac:dyDescent="0.25">
      <c r="A3669" t="s">
        <v>2868</v>
      </c>
      <c r="B3669" t="s">
        <v>2449</v>
      </c>
      <c r="C3669">
        <v>14</v>
      </c>
      <c r="D3669">
        <v>4.6610000000000002E-3</v>
      </c>
    </row>
    <row r="3670" spans="1:4" x14ac:dyDescent="0.25">
      <c r="A3670" t="s">
        <v>2868</v>
      </c>
      <c r="B3670" t="s">
        <v>2450</v>
      </c>
      <c r="C3670">
        <v>14</v>
      </c>
      <c r="D3670">
        <v>4.6610000000000002E-3</v>
      </c>
    </row>
    <row r="3671" spans="1:4" x14ac:dyDescent="0.25">
      <c r="A3671" t="s">
        <v>2868</v>
      </c>
      <c r="B3671" t="s">
        <v>1376</v>
      </c>
      <c r="C3671">
        <v>14</v>
      </c>
      <c r="D3671">
        <v>4.6610000000000002E-3</v>
      </c>
    </row>
    <row r="3672" spans="1:4" x14ac:dyDescent="0.25">
      <c r="A3672" t="s">
        <v>2868</v>
      </c>
      <c r="B3672" t="s">
        <v>2451</v>
      </c>
      <c r="C3672">
        <v>14</v>
      </c>
      <c r="D3672">
        <v>4.6610000000000002E-3</v>
      </c>
    </row>
    <row r="3673" spans="1:4" x14ac:dyDescent="0.25">
      <c r="A3673" t="s">
        <v>2868</v>
      </c>
      <c r="B3673" t="s">
        <v>750</v>
      </c>
      <c r="C3673">
        <v>14</v>
      </c>
      <c r="D3673">
        <v>4.6610000000000002E-3</v>
      </c>
    </row>
    <row r="3674" spans="1:4" x14ac:dyDescent="0.25">
      <c r="A3674" t="s">
        <v>2868</v>
      </c>
      <c r="B3674" t="s">
        <v>296</v>
      </c>
      <c r="C3674">
        <v>14</v>
      </c>
      <c r="D3674">
        <v>4.6610000000000002E-3</v>
      </c>
    </row>
    <row r="3675" spans="1:4" x14ac:dyDescent="0.25">
      <c r="A3675" t="s">
        <v>2868</v>
      </c>
      <c r="B3675" t="s">
        <v>159</v>
      </c>
      <c r="C3675">
        <v>14</v>
      </c>
      <c r="D3675">
        <v>4.6610000000000002E-3</v>
      </c>
    </row>
    <row r="3676" spans="1:4" x14ac:dyDescent="0.25">
      <c r="A3676" t="s">
        <v>2868</v>
      </c>
      <c r="B3676" t="s">
        <v>641</v>
      </c>
      <c r="C3676">
        <v>14</v>
      </c>
      <c r="D3676">
        <v>4.6610000000000002E-3</v>
      </c>
    </row>
    <row r="3677" spans="1:4" x14ac:dyDescent="0.25">
      <c r="A3677" t="s">
        <v>2868</v>
      </c>
      <c r="B3677" t="s">
        <v>1023</v>
      </c>
      <c r="C3677">
        <v>14</v>
      </c>
      <c r="D3677">
        <v>4.6610000000000002E-3</v>
      </c>
    </row>
    <row r="3678" spans="1:4" x14ac:dyDescent="0.25">
      <c r="A3678" t="s">
        <v>2868</v>
      </c>
      <c r="B3678" t="s">
        <v>1025</v>
      </c>
      <c r="C3678">
        <v>14</v>
      </c>
      <c r="D3678">
        <v>4.6610000000000002E-3</v>
      </c>
    </row>
    <row r="3679" spans="1:4" x14ac:dyDescent="0.25">
      <c r="A3679" t="s">
        <v>2868</v>
      </c>
      <c r="B3679" t="s">
        <v>2452</v>
      </c>
      <c r="C3679">
        <v>14</v>
      </c>
      <c r="D3679">
        <v>4.6610000000000002E-3</v>
      </c>
    </row>
    <row r="3680" spans="1:4" x14ac:dyDescent="0.25">
      <c r="A3680" t="s">
        <v>2868</v>
      </c>
      <c r="B3680" t="s">
        <v>2453</v>
      </c>
      <c r="C3680">
        <v>14</v>
      </c>
      <c r="D3680">
        <v>4.6610000000000002E-3</v>
      </c>
    </row>
    <row r="3681" spans="1:5" x14ac:dyDescent="0.25">
      <c r="A3681" t="s">
        <v>2868</v>
      </c>
      <c r="B3681" t="s">
        <v>1410</v>
      </c>
      <c r="C3681">
        <v>14</v>
      </c>
      <c r="D3681">
        <v>4.6610000000000002E-3</v>
      </c>
    </row>
    <row r="3682" spans="1:5" x14ac:dyDescent="0.25">
      <c r="A3682" t="s">
        <v>2868</v>
      </c>
      <c r="B3682" t="s">
        <v>2454</v>
      </c>
      <c r="C3682">
        <v>14</v>
      </c>
      <c r="D3682">
        <v>4.6610000000000002E-3</v>
      </c>
    </row>
    <row r="3683" spans="1:5" x14ac:dyDescent="0.25">
      <c r="A3683" t="s">
        <v>2868</v>
      </c>
      <c r="B3683" t="s">
        <v>2455</v>
      </c>
      <c r="C3683">
        <v>14</v>
      </c>
      <c r="D3683">
        <v>4.6610000000000002E-3</v>
      </c>
    </row>
    <row r="3684" spans="1:5" x14ac:dyDescent="0.25">
      <c r="A3684" t="s">
        <v>2868</v>
      </c>
      <c r="B3684" t="s">
        <v>2456</v>
      </c>
      <c r="C3684">
        <v>14</v>
      </c>
      <c r="D3684">
        <v>4.6610000000000002E-3</v>
      </c>
    </row>
    <row r="3685" spans="1:5" x14ac:dyDescent="0.25">
      <c r="A3685" t="s">
        <v>2868</v>
      </c>
      <c r="B3685" t="s">
        <v>1842</v>
      </c>
      <c r="C3685">
        <v>14</v>
      </c>
      <c r="D3685">
        <v>4.6610000000000002E-3</v>
      </c>
    </row>
    <row r="3686" spans="1:5" x14ac:dyDescent="0.25">
      <c r="A3686" t="s">
        <v>2868</v>
      </c>
      <c r="B3686" t="s">
        <v>2457</v>
      </c>
      <c r="C3686">
        <v>13</v>
      </c>
      <c r="D3686">
        <v>4.3280000000000002E-3</v>
      </c>
      <c r="E3686" t="s">
        <v>2457</v>
      </c>
    </row>
    <row r="3687" spans="1:5" x14ac:dyDescent="0.25">
      <c r="A3687" t="s">
        <v>2868</v>
      </c>
      <c r="B3687" t="s">
        <v>788</v>
      </c>
      <c r="C3687">
        <v>13</v>
      </c>
      <c r="D3687">
        <v>4.3280000000000002E-3</v>
      </c>
    </row>
    <row r="3688" spans="1:5" x14ac:dyDescent="0.25">
      <c r="A3688" t="s">
        <v>2868</v>
      </c>
      <c r="B3688" t="s">
        <v>325</v>
      </c>
      <c r="C3688">
        <v>13</v>
      </c>
      <c r="D3688">
        <v>4.3280000000000002E-3</v>
      </c>
    </row>
    <row r="3689" spans="1:5" x14ac:dyDescent="0.25">
      <c r="A3689" t="s">
        <v>2868</v>
      </c>
      <c r="B3689" t="s">
        <v>532</v>
      </c>
      <c r="C3689">
        <v>13</v>
      </c>
      <c r="D3689">
        <v>4.3280000000000002E-3</v>
      </c>
    </row>
    <row r="3690" spans="1:5" x14ac:dyDescent="0.25">
      <c r="A3690" t="s">
        <v>2868</v>
      </c>
      <c r="B3690" t="s">
        <v>2458</v>
      </c>
      <c r="C3690">
        <v>13</v>
      </c>
      <c r="D3690">
        <v>4.3280000000000002E-3</v>
      </c>
    </row>
    <row r="3691" spans="1:5" x14ac:dyDescent="0.25">
      <c r="A3691" t="s">
        <v>2868</v>
      </c>
      <c r="B3691" t="s">
        <v>1841</v>
      </c>
      <c r="C3691">
        <v>13</v>
      </c>
      <c r="D3691">
        <v>4.3280000000000002E-3</v>
      </c>
    </row>
    <row r="3692" spans="1:5" x14ac:dyDescent="0.25">
      <c r="A3692" t="s">
        <v>2868</v>
      </c>
      <c r="B3692" t="s">
        <v>2459</v>
      </c>
      <c r="C3692">
        <v>13</v>
      </c>
      <c r="D3692">
        <v>4.3280000000000002E-3</v>
      </c>
    </row>
    <row r="3693" spans="1:5" x14ac:dyDescent="0.25">
      <c r="A3693" t="s">
        <v>2868</v>
      </c>
      <c r="B3693" t="s">
        <v>2460</v>
      </c>
      <c r="C3693">
        <v>13</v>
      </c>
      <c r="D3693">
        <v>4.3280000000000002E-3</v>
      </c>
    </row>
    <row r="3694" spans="1:5" x14ac:dyDescent="0.25">
      <c r="A3694" t="s">
        <v>2868</v>
      </c>
      <c r="B3694" t="s">
        <v>2461</v>
      </c>
      <c r="C3694">
        <v>13</v>
      </c>
      <c r="D3694">
        <v>4.3280000000000002E-3</v>
      </c>
    </row>
    <row r="3695" spans="1:5" x14ac:dyDescent="0.25">
      <c r="A3695" t="s">
        <v>2868</v>
      </c>
      <c r="B3695" t="s">
        <v>1770</v>
      </c>
      <c r="C3695">
        <v>13</v>
      </c>
      <c r="D3695">
        <v>4.3280000000000002E-3</v>
      </c>
    </row>
    <row r="3696" spans="1:5" x14ac:dyDescent="0.25">
      <c r="A3696" t="s">
        <v>2868</v>
      </c>
      <c r="B3696" t="s">
        <v>1024</v>
      </c>
      <c r="C3696">
        <v>13</v>
      </c>
      <c r="D3696">
        <v>4.3280000000000002E-3</v>
      </c>
    </row>
    <row r="3697" spans="1:4" x14ac:dyDescent="0.25">
      <c r="A3697" t="s">
        <v>2868</v>
      </c>
      <c r="B3697" t="s">
        <v>599</v>
      </c>
      <c r="C3697">
        <v>13</v>
      </c>
      <c r="D3697">
        <v>4.3280000000000002E-3</v>
      </c>
    </row>
    <row r="3698" spans="1:4" x14ac:dyDescent="0.25">
      <c r="A3698" t="s">
        <v>2868</v>
      </c>
      <c r="B3698" t="s">
        <v>2462</v>
      </c>
      <c r="C3698">
        <v>13</v>
      </c>
      <c r="D3698">
        <v>4.3280000000000002E-3</v>
      </c>
    </row>
    <row r="3699" spans="1:4" x14ac:dyDescent="0.25">
      <c r="A3699" t="s">
        <v>2868</v>
      </c>
      <c r="B3699" t="s">
        <v>165</v>
      </c>
      <c r="C3699">
        <v>13</v>
      </c>
      <c r="D3699">
        <v>4.3280000000000002E-3</v>
      </c>
    </row>
    <row r="3700" spans="1:4" x14ac:dyDescent="0.25">
      <c r="A3700" t="s">
        <v>2868</v>
      </c>
      <c r="B3700" t="s">
        <v>856</v>
      </c>
      <c r="C3700">
        <v>12</v>
      </c>
      <c r="D3700">
        <v>3.9950000000000003E-3</v>
      </c>
    </row>
    <row r="3701" spans="1:4" x14ac:dyDescent="0.25">
      <c r="A3701" t="s">
        <v>2868</v>
      </c>
      <c r="B3701" t="s">
        <v>2463</v>
      </c>
      <c r="C3701">
        <v>12</v>
      </c>
      <c r="D3701">
        <v>3.9950000000000003E-3</v>
      </c>
    </row>
    <row r="3702" spans="1:4" x14ac:dyDescent="0.25">
      <c r="A3702" t="s">
        <v>2868</v>
      </c>
      <c r="B3702" t="s">
        <v>99</v>
      </c>
      <c r="C3702">
        <v>12</v>
      </c>
      <c r="D3702">
        <v>3.9950000000000003E-3</v>
      </c>
    </row>
    <row r="3703" spans="1:4" x14ac:dyDescent="0.25">
      <c r="A3703" t="s">
        <v>2868</v>
      </c>
      <c r="B3703" t="s">
        <v>2464</v>
      </c>
      <c r="C3703">
        <v>12</v>
      </c>
      <c r="D3703">
        <v>3.9950000000000003E-3</v>
      </c>
    </row>
    <row r="3704" spans="1:4" x14ac:dyDescent="0.25">
      <c r="A3704" t="s">
        <v>2868</v>
      </c>
      <c r="B3704" t="s">
        <v>2465</v>
      </c>
      <c r="C3704">
        <v>12</v>
      </c>
      <c r="D3704">
        <v>3.9950000000000003E-3</v>
      </c>
    </row>
    <row r="3705" spans="1:4" x14ac:dyDescent="0.25">
      <c r="A3705" t="s">
        <v>2868</v>
      </c>
      <c r="B3705" t="s">
        <v>2466</v>
      </c>
      <c r="C3705">
        <v>12</v>
      </c>
      <c r="D3705">
        <v>3.9950000000000003E-3</v>
      </c>
    </row>
    <row r="3706" spans="1:4" x14ac:dyDescent="0.25">
      <c r="A3706" t="s">
        <v>2868</v>
      </c>
      <c r="B3706" t="s">
        <v>2467</v>
      </c>
      <c r="C3706">
        <v>12</v>
      </c>
      <c r="D3706">
        <v>3.9950000000000003E-3</v>
      </c>
    </row>
    <row r="3707" spans="1:4" x14ac:dyDescent="0.25">
      <c r="A3707" t="s">
        <v>2868</v>
      </c>
      <c r="B3707" t="s">
        <v>2468</v>
      </c>
      <c r="C3707">
        <v>12</v>
      </c>
      <c r="D3707">
        <v>3.9950000000000003E-3</v>
      </c>
    </row>
    <row r="3708" spans="1:4" x14ac:dyDescent="0.25">
      <c r="A3708" t="s">
        <v>2868</v>
      </c>
      <c r="B3708" t="s">
        <v>1292</v>
      </c>
      <c r="C3708">
        <v>12</v>
      </c>
      <c r="D3708">
        <v>3.9950000000000003E-3</v>
      </c>
    </row>
    <row r="3709" spans="1:4" x14ac:dyDescent="0.25">
      <c r="A3709" t="s">
        <v>2868</v>
      </c>
      <c r="B3709" t="s">
        <v>2469</v>
      </c>
      <c r="C3709">
        <v>12</v>
      </c>
      <c r="D3709">
        <v>3.9950000000000003E-3</v>
      </c>
    </row>
    <row r="3710" spans="1:4" x14ac:dyDescent="0.25">
      <c r="A3710" t="s">
        <v>2868</v>
      </c>
      <c r="B3710" t="s">
        <v>2470</v>
      </c>
      <c r="C3710">
        <v>12</v>
      </c>
      <c r="D3710">
        <v>3.9950000000000003E-3</v>
      </c>
    </row>
    <row r="3711" spans="1:4" x14ac:dyDescent="0.25">
      <c r="A3711" t="s">
        <v>2868</v>
      </c>
      <c r="B3711" t="s">
        <v>2471</v>
      </c>
      <c r="C3711">
        <v>12</v>
      </c>
      <c r="D3711">
        <v>3.9950000000000003E-3</v>
      </c>
    </row>
    <row r="3712" spans="1:4" x14ac:dyDescent="0.25">
      <c r="A3712" t="s">
        <v>2868</v>
      </c>
      <c r="B3712" t="s">
        <v>2472</v>
      </c>
      <c r="C3712">
        <v>12</v>
      </c>
      <c r="D3712">
        <v>3.9950000000000003E-3</v>
      </c>
    </row>
    <row r="3713" spans="1:4" x14ac:dyDescent="0.25">
      <c r="A3713" t="s">
        <v>2868</v>
      </c>
      <c r="B3713" t="s">
        <v>2473</v>
      </c>
      <c r="C3713">
        <v>12</v>
      </c>
      <c r="D3713">
        <v>3.9950000000000003E-3</v>
      </c>
    </row>
    <row r="3714" spans="1:4" x14ac:dyDescent="0.25">
      <c r="A3714" t="s">
        <v>2868</v>
      </c>
      <c r="B3714" t="s">
        <v>2474</v>
      </c>
      <c r="C3714">
        <v>12</v>
      </c>
      <c r="D3714">
        <v>3.9950000000000003E-3</v>
      </c>
    </row>
    <row r="3715" spans="1:4" x14ac:dyDescent="0.25">
      <c r="A3715" t="s">
        <v>2868</v>
      </c>
      <c r="B3715" t="s">
        <v>582</v>
      </c>
      <c r="C3715">
        <v>12</v>
      </c>
      <c r="D3715">
        <v>3.9950000000000003E-3</v>
      </c>
    </row>
    <row r="3716" spans="1:4" x14ac:dyDescent="0.25">
      <c r="A3716" t="s">
        <v>2868</v>
      </c>
      <c r="B3716" t="s">
        <v>2475</v>
      </c>
      <c r="C3716">
        <v>12</v>
      </c>
      <c r="D3716">
        <v>3.9950000000000003E-3</v>
      </c>
    </row>
    <row r="3717" spans="1:4" x14ac:dyDescent="0.25">
      <c r="A3717" t="s">
        <v>2868</v>
      </c>
      <c r="B3717" t="s">
        <v>2476</v>
      </c>
      <c r="C3717">
        <v>12</v>
      </c>
      <c r="D3717">
        <v>3.9950000000000003E-3</v>
      </c>
    </row>
    <row r="3718" spans="1:4" x14ac:dyDescent="0.25">
      <c r="A3718" t="s">
        <v>2868</v>
      </c>
      <c r="B3718" t="s">
        <v>2477</v>
      </c>
      <c r="C3718">
        <v>12</v>
      </c>
      <c r="D3718">
        <v>3.9950000000000003E-3</v>
      </c>
    </row>
    <row r="3719" spans="1:4" x14ac:dyDescent="0.25">
      <c r="A3719" t="s">
        <v>2868</v>
      </c>
      <c r="B3719" t="s">
        <v>2478</v>
      </c>
      <c r="C3719">
        <v>12</v>
      </c>
      <c r="D3719">
        <v>3.9950000000000003E-3</v>
      </c>
    </row>
    <row r="3720" spans="1:4" x14ac:dyDescent="0.25">
      <c r="A3720" t="s">
        <v>2868</v>
      </c>
      <c r="B3720" t="s">
        <v>2479</v>
      </c>
      <c r="C3720">
        <v>12</v>
      </c>
      <c r="D3720">
        <v>3.9950000000000003E-3</v>
      </c>
    </row>
    <row r="3721" spans="1:4" x14ac:dyDescent="0.25">
      <c r="A3721" t="s">
        <v>2868</v>
      </c>
      <c r="B3721" t="s">
        <v>2480</v>
      </c>
      <c r="C3721">
        <v>12</v>
      </c>
      <c r="D3721">
        <v>3.9950000000000003E-3</v>
      </c>
    </row>
    <row r="3722" spans="1:4" x14ac:dyDescent="0.25">
      <c r="A3722" t="s">
        <v>2868</v>
      </c>
      <c r="B3722" t="s">
        <v>2481</v>
      </c>
      <c r="C3722">
        <v>12</v>
      </c>
      <c r="D3722">
        <v>3.9950000000000003E-3</v>
      </c>
    </row>
    <row r="3723" spans="1:4" x14ac:dyDescent="0.25">
      <c r="A3723" t="s">
        <v>2868</v>
      </c>
      <c r="B3723" t="s">
        <v>765</v>
      </c>
      <c r="C3723">
        <v>12</v>
      </c>
      <c r="D3723">
        <v>3.9950000000000003E-3</v>
      </c>
    </row>
    <row r="3724" spans="1:4" x14ac:dyDescent="0.25">
      <c r="A3724" t="s">
        <v>2868</v>
      </c>
      <c r="B3724" t="s">
        <v>2482</v>
      </c>
      <c r="C3724">
        <v>12</v>
      </c>
      <c r="D3724">
        <v>3.9950000000000003E-3</v>
      </c>
    </row>
    <row r="3725" spans="1:4" x14ac:dyDescent="0.25">
      <c r="A3725" t="s">
        <v>2868</v>
      </c>
      <c r="B3725" t="s">
        <v>2483</v>
      </c>
      <c r="C3725">
        <v>12</v>
      </c>
      <c r="D3725">
        <v>3.9950000000000003E-3</v>
      </c>
    </row>
    <row r="3726" spans="1:4" x14ac:dyDescent="0.25">
      <c r="A3726" t="s">
        <v>2868</v>
      </c>
      <c r="B3726" t="s">
        <v>2484</v>
      </c>
      <c r="C3726">
        <v>12</v>
      </c>
      <c r="D3726">
        <v>3.9950000000000003E-3</v>
      </c>
    </row>
    <row r="3727" spans="1:4" x14ac:dyDescent="0.25">
      <c r="A3727" t="s">
        <v>2868</v>
      </c>
      <c r="B3727" t="s">
        <v>2485</v>
      </c>
      <c r="C3727">
        <v>12</v>
      </c>
      <c r="D3727">
        <v>3.9950000000000003E-3</v>
      </c>
    </row>
    <row r="3728" spans="1:4" x14ac:dyDescent="0.25">
      <c r="A3728" t="s">
        <v>2868</v>
      </c>
      <c r="B3728" t="s">
        <v>2486</v>
      </c>
      <c r="C3728">
        <v>12</v>
      </c>
      <c r="D3728">
        <v>3.9950000000000003E-3</v>
      </c>
    </row>
    <row r="3729" spans="1:4" x14ac:dyDescent="0.25">
      <c r="A3729" t="s">
        <v>2868</v>
      </c>
      <c r="B3729" t="s">
        <v>2487</v>
      </c>
      <c r="C3729">
        <v>12</v>
      </c>
      <c r="D3729">
        <v>3.9950000000000003E-3</v>
      </c>
    </row>
    <row r="3730" spans="1:4" x14ac:dyDescent="0.25">
      <c r="A3730" t="s">
        <v>2868</v>
      </c>
      <c r="B3730" t="s">
        <v>404</v>
      </c>
      <c r="C3730">
        <v>12</v>
      </c>
      <c r="D3730">
        <v>3.9950000000000003E-3</v>
      </c>
    </row>
    <row r="3731" spans="1:4" x14ac:dyDescent="0.25">
      <c r="A3731" t="s">
        <v>2868</v>
      </c>
      <c r="B3731" t="s">
        <v>1239</v>
      </c>
      <c r="C3731">
        <v>12</v>
      </c>
      <c r="D3731">
        <v>3.9950000000000003E-3</v>
      </c>
    </row>
    <row r="3732" spans="1:4" x14ac:dyDescent="0.25">
      <c r="A3732" t="s">
        <v>2868</v>
      </c>
      <c r="B3732" t="s">
        <v>2488</v>
      </c>
      <c r="C3732">
        <v>12</v>
      </c>
      <c r="D3732">
        <v>3.9950000000000003E-3</v>
      </c>
    </row>
    <row r="3733" spans="1:4" x14ac:dyDescent="0.25">
      <c r="A3733" t="s">
        <v>2868</v>
      </c>
      <c r="B3733" t="s">
        <v>2489</v>
      </c>
      <c r="C3733">
        <v>12</v>
      </c>
      <c r="D3733">
        <v>3.9950000000000003E-3</v>
      </c>
    </row>
    <row r="3734" spans="1:4" x14ac:dyDescent="0.25">
      <c r="A3734" t="s">
        <v>2868</v>
      </c>
      <c r="B3734" t="s">
        <v>2490</v>
      </c>
      <c r="C3734">
        <v>12</v>
      </c>
      <c r="D3734">
        <v>3.9950000000000003E-3</v>
      </c>
    </row>
    <row r="3735" spans="1:4" x14ac:dyDescent="0.25">
      <c r="A3735" t="s">
        <v>2868</v>
      </c>
      <c r="B3735" t="s">
        <v>2491</v>
      </c>
      <c r="C3735">
        <v>12</v>
      </c>
      <c r="D3735">
        <v>3.9950000000000003E-3</v>
      </c>
    </row>
    <row r="3736" spans="1:4" x14ac:dyDescent="0.25">
      <c r="A3736" t="s">
        <v>2868</v>
      </c>
      <c r="B3736" t="s">
        <v>1827</v>
      </c>
      <c r="C3736">
        <v>12</v>
      </c>
      <c r="D3736">
        <v>3.9950000000000003E-3</v>
      </c>
    </row>
    <row r="3737" spans="1:4" x14ac:dyDescent="0.25">
      <c r="A3737" t="s">
        <v>2868</v>
      </c>
      <c r="B3737" t="s">
        <v>2492</v>
      </c>
      <c r="C3737">
        <v>12</v>
      </c>
      <c r="D3737">
        <v>3.9950000000000003E-3</v>
      </c>
    </row>
    <row r="3738" spans="1:4" x14ac:dyDescent="0.25">
      <c r="A3738" t="s">
        <v>2868</v>
      </c>
      <c r="B3738" t="s">
        <v>2493</v>
      </c>
      <c r="C3738">
        <v>12</v>
      </c>
      <c r="D3738">
        <v>3.9950000000000003E-3</v>
      </c>
    </row>
    <row r="3739" spans="1:4" x14ac:dyDescent="0.25">
      <c r="A3739" t="s">
        <v>2868</v>
      </c>
      <c r="B3739" t="s">
        <v>2494</v>
      </c>
      <c r="C3739">
        <v>12</v>
      </c>
      <c r="D3739">
        <v>3.9950000000000003E-3</v>
      </c>
    </row>
    <row r="3740" spans="1:4" x14ac:dyDescent="0.25">
      <c r="A3740" t="s">
        <v>2868</v>
      </c>
      <c r="B3740" t="s">
        <v>2495</v>
      </c>
      <c r="C3740">
        <v>12</v>
      </c>
      <c r="D3740">
        <v>3.9950000000000003E-3</v>
      </c>
    </row>
    <row r="3741" spans="1:4" x14ac:dyDescent="0.25">
      <c r="A3741" t="s">
        <v>2868</v>
      </c>
      <c r="B3741" t="s">
        <v>762</v>
      </c>
      <c r="C3741">
        <v>12</v>
      </c>
      <c r="D3741">
        <v>3.9950000000000003E-3</v>
      </c>
    </row>
    <row r="3742" spans="1:4" x14ac:dyDescent="0.25">
      <c r="A3742" t="s">
        <v>2868</v>
      </c>
      <c r="B3742" t="s">
        <v>1588</v>
      </c>
      <c r="C3742">
        <v>12</v>
      </c>
      <c r="D3742">
        <v>3.9950000000000003E-3</v>
      </c>
    </row>
    <row r="3743" spans="1:4" x14ac:dyDescent="0.25">
      <c r="A3743" t="s">
        <v>2868</v>
      </c>
      <c r="B3743" t="s">
        <v>2496</v>
      </c>
      <c r="C3743">
        <v>11</v>
      </c>
      <c r="D3743">
        <v>3.6619999999999999E-3</v>
      </c>
    </row>
    <row r="3744" spans="1:4" x14ac:dyDescent="0.25">
      <c r="A3744" t="s">
        <v>2868</v>
      </c>
      <c r="B3744" t="s">
        <v>2497</v>
      </c>
      <c r="C3744">
        <v>11</v>
      </c>
      <c r="D3744">
        <v>3.6619999999999999E-3</v>
      </c>
    </row>
    <row r="3745" spans="1:4" x14ac:dyDescent="0.25">
      <c r="A3745" t="s">
        <v>2868</v>
      </c>
      <c r="B3745" t="s">
        <v>2498</v>
      </c>
      <c r="C3745">
        <v>11</v>
      </c>
      <c r="D3745">
        <v>3.6619999999999999E-3</v>
      </c>
    </row>
    <row r="3746" spans="1:4" x14ac:dyDescent="0.25">
      <c r="A3746" t="s">
        <v>2868</v>
      </c>
      <c r="B3746" t="s">
        <v>928</v>
      </c>
      <c r="C3746">
        <v>11</v>
      </c>
      <c r="D3746">
        <v>3.6619999999999999E-3</v>
      </c>
    </row>
    <row r="3747" spans="1:4" x14ac:dyDescent="0.25">
      <c r="A3747" t="s">
        <v>2868</v>
      </c>
      <c r="B3747" t="s">
        <v>1697</v>
      </c>
      <c r="C3747">
        <v>11</v>
      </c>
      <c r="D3747">
        <v>3.6619999999999999E-3</v>
      </c>
    </row>
    <row r="3748" spans="1:4" x14ac:dyDescent="0.25">
      <c r="A3748" t="s">
        <v>2868</v>
      </c>
      <c r="B3748" t="s">
        <v>2499</v>
      </c>
      <c r="C3748">
        <v>11</v>
      </c>
      <c r="D3748">
        <v>3.6619999999999999E-3</v>
      </c>
    </row>
    <row r="3749" spans="1:4" x14ac:dyDescent="0.25">
      <c r="A3749" t="s">
        <v>2868</v>
      </c>
      <c r="B3749" t="s">
        <v>640</v>
      </c>
      <c r="C3749">
        <v>11</v>
      </c>
      <c r="D3749">
        <v>3.6619999999999999E-3</v>
      </c>
    </row>
    <row r="3750" spans="1:4" x14ac:dyDescent="0.25">
      <c r="A3750" t="s">
        <v>2868</v>
      </c>
      <c r="B3750" t="s">
        <v>2500</v>
      </c>
      <c r="C3750">
        <v>11</v>
      </c>
      <c r="D3750">
        <v>3.6619999999999999E-3</v>
      </c>
    </row>
    <row r="3751" spans="1:4" x14ac:dyDescent="0.25">
      <c r="A3751" t="s">
        <v>2868</v>
      </c>
      <c r="B3751" t="s">
        <v>2501</v>
      </c>
      <c r="C3751">
        <v>11</v>
      </c>
      <c r="D3751">
        <v>3.6619999999999999E-3</v>
      </c>
    </row>
    <row r="3752" spans="1:4" x14ac:dyDescent="0.25">
      <c r="A3752" t="s">
        <v>2868</v>
      </c>
      <c r="B3752" t="s">
        <v>2502</v>
      </c>
      <c r="C3752">
        <v>11</v>
      </c>
      <c r="D3752">
        <v>3.6619999999999999E-3</v>
      </c>
    </row>
    <row r="3753" spans="1:4" x14ac:dyDescent="0.25">
      <c r="A3753" t="s">
        <v>2868</v>
      </c>
      <c r="B3753" t="s">
        <v>1664</v>
      </c>
      <c r="C3753">
        <v>11</v>
      </c>
      <c r="D3753">
        <v>3.6619999999999999E-3</v>
      </c>
    </row>
    <row r="3754" spans="1:4" x14ac:dyDescent="0.25">
      <c r="A3754" t="s">
        <v>2868</v>
      </c>
      <c r="B3754" t="s">
        <v>2503</v>
      </c>
      <c r="C3754">
        <v>11</v>
      </c>
      <c r="D3754">
        <v>3.6619999999999999E-3</v>
      </c>
    </row>
    <row r="3755" spans="1:4" x14ac:dyDescent="0.25">
      <c r="A3755" t="s">
        <v>2868</v>
      </c>
      <c r="B3755" t="s">
        <v>2504</v>
      </c>
      <c r="C3755">
        <v>11</v>
      </c>
      <c r="D3755">
        <v>3.6619999999999999E-3</v>
      </c>
    </row>
    <row r="3756" spans="1:4" x14ac:dyDescent="0.25">
      <c r="A3756" t="s">
        <v>2868</v>
      </c>
      <c r="B3756" t="s">
        <v>2505</v>
      </c>
      <c r="C3756">
        <v>11</v>
      </c>
      <c r="D3756">
        <v>3.6619999999999999E-3</v>
      </c>
    </row>
    <row r="3757" spans="1:4" x14ac:dyDescent="0.25">
      <c r="A3757" t="s">
        <v>2868</v>
      </c>
      <c r="B3757" t="s">
        <v>1030</v>
      </c>
      <c r="C3757">
        <v>11</v>
      </c>
      <c r="D3757">
        <v>3.6619999999999999E-3</v>
      </c>
    </row>
    <row r="3758" spans="1:4" x14ac:dyDescent="0.25">
      <c r="A3758" t="s">
        <v>2868</v>
      </c>
      <c r="B3758" t="s">
        <v>489</v>
      </c>
      <c r="C3758">
        <v>11</v>
      </c>
      <c r="D3758">
        <v>3.6619999999999999E-3</v>
      </c>
    </row>
    <row r="3759" spans="1:4" x14ac:dyDescent="0.25">
      <c r="A3759" t="s">
        <v>2868</v>
      </c>
      <c r="B3759" t="s">
        <v>677</v>
      </c>
      <c r="C3759">
        <v>11</v>
      </c>
      <c r="D3759">
        <v>3.6619999999999999E-3</v>
      </c>
    </row>
    <row r="3760" spans="1:4" x14ac:dyDescent="0.25">
      <c r="A3760" t="s">
        <v>2868</v>
      </c>
      <c r="B3760" t="s">
        <v>1185</v>
      </c>
      <c r="C3760">
        <v>11</v>
      </c>
      <c r="D3760">
        <v>3.6619999999999999E-3</v>
      </c>
    </row>
    <row r="3761" spans="1:4" x14ac:dyDescent="0.25">
      <c r="A3761" t="s">
        <v>2868</v>
      </c>
      <c r="B3761" t="s">
        <v>2506</v>
      </c>
      <c r="C3761">
        <v>11</v>
      </c>
      <c r="D3761">
        <v>3.6619999999999999E-3</v>
      </c>
    </row>
    <row r="3762" spans="1:4" x14ac:dyDescent="0.25">
      <c r="A3762" t="s">
        <v>2868</v>
      </c>
      <c r="B3762" t="s">
        <v>1575</v>
      </c>
      <c r="C3762">
        <v>11</v>
      </c>
      <c r="D3762">
        <v>3.6619999999999999E-3</v>
      </c>
    </row>
    <row r="3763" spans="1:4" x14ac:dyDescent="0.25">
      <c r="A3763" t="s">
        <v>2868</v>
      </c>
      <c r="B3763" t="s">
        <v>2507</v>
      </c>
      <c r="C3763">
        <v>11</v>
      </c>
      <c r="D3763">
        <v>3.6619999999999999E-3</v>
      </c>
    </row>
    <row r="3764" spans="1:4" x14ac:dyDescent="0.25">
      <c r="A3764" t="s">
        <v>2868</v>
      </c>
      <c r="B3764" t="s">
        <v>2508</v>
      </c>
      <c r="C3764">
        <v>11</v>
      </c>
      <c r="D3764">
        <v>3.6619999999999999E-3</v>
      </c>
    </row>
    <row r="3765" spans="1:4" x14ac:dyDescent="0.25">
      <c r="A3765" t="s">
        <v>2868</v>
      </c>
      <c r="B3765" t="s">
        <v>2509</v>
      </c>
      <c r="C3765">
        <v>11</v>
      </c>
      <c r="D3765">
        <v>3.6619999999999999E-3</v>
      </c>
    </row>
    <row r="3766" spans="1:4" x14ac:dyDescent="0.25">
      <c r="A3766" t="s">
        <v>2868</v>
      </c>
      <c r="B3766" t="s">
        <v>2510</v>
      </c>
      <c r="C3766">
        <v>11</v>
      </c>
      <c r="D3766">
        <v>3.6619999999999999E-3</v>
      </c>
    </row>
    <row r="3767" spans="1:4" x14ac:dyDescent="0.25">
      <c r="A3767" t="s">
        <v>2868</v>
      </c>
      <c r="B3767" t="s">
        <v>895</v>
      </c>
      <c r="C3767">
        <v>10</v>
      </c>
      <c r="D3767">
        <v>3.3289999999999999E-3</v>
      </c>
    </row>
    <row r="3768" spans="1:4" x14ac:dyDescent="0.25">
      <c r="A3768" t="s">
        <v>2868</v>
      </c>
      <c r="B3768" t="s">
        <v>2511</v>
      </c>
      <c r="C3768">
        <v>10</v>
      </c>
      <c r="D3768">
        <v>3.3289999999999999E-3</v>
      </c>
    </row>
    <row r="3769" spans="1:4" x14ac:dyDescent="0.25">
      <c r="A3769" t="s">
        <v>2868</v>
      </c>
      <c r="B3769" t="s">
        <v>2512</v>
      </c>
      <c r="C3769">
        <v>10</v>
      </c>
      <c r="D3769">
        <v>3.3289999999999999E-3</v>
      </c>
    </row>
    <row r="3770" spans="1:4" x14ac:dyDescent="0.25">
      <c r="A3770" t="s">
        <v>2868</v>
      </c>
      <c r="B3770" t="s">
        <v>2513</v>
      </c>
      <c r="C3770">
        <v>10</v>
      </c>
      <c r="D3770">
        <v>3.3289999999999999E-3</v>
      </c>
    </row>
    <row r="3771" spans="1:4" x14ac:dyDescent="0.25">
      <c r="A3771" t="s">
        <v>2868</v>
      </c>
      <c r="B3771" t="s">
        <v>2514</v>
      </c>
      <c r="C3771">
        <v>10</v>
      </c>
      <c r="D3771">
        <v>3.3289999999999999E-3</v>
      </c>
    </row>
    <row r="3772" spans="1:4" x14ac:dyDescent="0.25">
      <c r="A3772" t="s">
        <v>2868</v>
      </c>
      <c r="B3772" t="s">
        <v>606</v>
      </c>
      <c r="C3772">
        <v>10</v>
      </c>
      <c r="D3772">
        <v>3.3289999999999999E-3</v>
      </c>
    </row>
    <row r="3773" spans="1:4" x14ac:dyDescent="0.25">
      <c r="A3773" t="s">
        <v>2868</v>
      </c>
      <c r="B3773" t="s">
        <v>2515</v>
      </c>
      <c r="C3773">
        <v>10</v>
      </c>
      <c r="D3773">
        <v>3.3289999999999999E-3</v>
      </c>
    </row>
    <row r="3774" spans="1:4" x14ac:dyDescent="0.25">
      <c r="A3774" t="s">
        <v>2868</v>
      </c>
      <c r="B3774" t="s">
        <v>2516</v>
      </c>
      <c r="C3774">
        <v>10</v>
      </c>
      <c r="D3774">
        <v>3.3289999999999999E-3</v>
      </c>
    </row>
    <row r="3775" spans="1:4" x14ac:dyDescent="0.25">
      <c r="A3775" t="s">
        <v>2868</v>
      </c>
      <c r="B3775" t="s">
        <v>1678</v>
      </c>
      <c r="C3775">
        <v>10</v>
      </c>
      <c r="D3775">
        <v>3.3289999999999999E-3</v>
      </c>
    </row>
    <row r="3776" spans="1:4" x14ac:dyDescent="0.25">
      <c r="A3776" t="s">
        <v>2868</v>
      </c>
      <c r="B3776" t="s">
        <v>118</v>
      </c>
      <c r="C3776">
        <v>10</v>
      </c>
      <c r="D3776">
        <v>3.3289999999999999E-3</v>
      </c>
    </row>
    <row r="3777" spans="1:4" x14ac:dyDescent="0.25">
      <c r="A3777" t="s">
        <v>2868</v>
      </c>
      <c r="B3777" t="s">
        <v>931</v>
      </c>
      <c r="C3777">
        <v>10</v>
      </c>
      <c r="D3777">
        <v>3.3289999999999999E-3</v>
      </c>
    </row>
    <row r="3778" spans="1:4" x14ac:dyDescent="0.25">
      <c r="A3778" t="s">
        <v>2868</v>
      </c>
      <c r="B3778" t="s">
        <v>940</v>
      </c>
      <c r="C3778">
        <v>10</v>
      </c>
      <c r="D3778">
        <v>3.3289999999999999E-3</v>
      </c>
    </row>
    <row r="3779" spans="1:4" x14ac:dyDescent="0.25">
      <c r="A3779" t="s">
        <v>2868</v>
      </c>
      <c r="B3779" t="s">
        <v>2517</v>
      </c>
      <c r="C3779">
        <v>10</v>
      </c>
      <c r="D3779">
        <v>3.3289999999999999E-3</v>
      </c>
    </row>
    <row r="3780" spans="1:4" x14ac:dyDescent="0.25">
      <c r="A3780" t="s">
        <v>2868</v>
      </c>
      <c r="B3780" t="s">
        <v>2518</v>
      </c>
      <c r="C3780">
        <v>10</v>
      </c>
      <c r="D3780">
        <v>3.3289999999999999E-3</v>
      </c>
    </row>
    <row r="3781" spans="1:4" x14ac:dyDescent="0.25">
      <c r="A3781" t="s">
        <v>2868</v>
      </c>
      <c r="B3781" t="s">
        <v>2519</v>
      </c>
      <c r="C3781">
        <v>10</v>
      </c>
      <c r="D3781">
        <v>3.3289999999999999E-3</v>
      </c>
    </row>
    <row r="3782" spans="1:4" x14ac:dyDescent="0.25">
      <c r="A3782" t="s">
        <v>2868</v>
      </c>
      <c r="B3782" t="s">
        <v>571</v>
      </c>
      <c r="C3782">
        <v>10</v>
      </c>
      <c r="D3782">
        <v>3.3289999999999999E-3</v>
      </c>
    </row>
    <row r="3783" spans="1:4" x14ac:dyDescent="0.25">
      <c r="A3783" t="s">
        <v>2868</v>
      </c>
      <c r="B3783" t="s">
        <v>2520</v>
      </c>
      <c r="C3783">
        <v>10</v>
      </c>
      <c r="D3783">
        <v>3.3289999999999999E-3</v>
      </c>
    </row>
    <row r="3784" spans="1:4" x14ac:dyDescent="0.25">
      <c r="A3784" t="s">
        <v>2868</v>
      </c>
      <c r="B3784" t="s">
        <v>2521</v>
      </c>
      <c r="C3784">
        <v>10</v>
      </c>
      <c r="D3784">
        <v>3.3289999999999999E-3</v>
      </c>
    </row>
    <row r="3785" spans="1:4" x14ac:dyDescent="0.25">
      <c r="A3785" t="s">
        <v>2868</v>
      </c>
      <c r="B3785" t="s">
        <v>2522</v>
      </c>
      <c r="C3785">
        <v>10</v>
      </c>
      <c r="D3785">
        <v>3.3289999999999999E-3</v>
      </c>
    </row>
    <row r="3786" spans="1:4" x14ac:dyDescent="0.25">
      <c r="A3786" t="s">
        <v>2868</v>
      </c>
      <c r="B3786" t="s">
        <v>2523</v>
      </c>
      <c r="C3786">
        <v>10</v>
      </c>
      <c r="D3786">
        <v>3.3289999999999999E-3</v>
      </c>
    </row>
    <row r="3787" spans="1:4" x14ac:dyDescent="0.25">
      <c r="A3787" t="s">
        <v>2868</v>
      </c>
      <c r="B3787" t="s">
        <v>2524</v>
      </c>
      <c r="C3787">
        <v>10</v>
      </c>
      <c r="D3787">
        <v>3.3289999999999999E-3</v>
      </c>
    </row>
    <row r="3788" spans="1:4" x14ac:dyDescent="0.25">
      <c r="A3788" t="s">
        <v>2868</v>
      </c>
      <c r="B3788" t="s">
        <v>2525</v>
      </c>
      <c r="C3788">
        <v>10</v>
      </c>
      <c r="D3788">
        <v>3.3289999999999999E-3</v>
      </c>
    </row>
    <row r="3789" spans="1:4" x14ac:dyDescent="0.25">
      <c r="A3789" t="s">
        <v>2868</v>
      </c>
      <c r="B3789" t="s">
        <v>2526</v>
      </c>
      <c r="C3789">
        <v>10</v>
      </c>
      <c r="D3789">
        <v>3.3289999999999999E-3</v>
      </c>
    </row>
    <row r="3790" spans="1:4" x14ac:dyDescent="0.25">
      <c r="A3790" t="s">
        <v>2868</v>
      </c>
      <c r="B3790" t="s">
        <v>2527</v>
      </c>
      <c r="C3790">
        <v>10</v>
      </c>
      <c r="D3790">
        <v>3.3289999999999999E-3</v>
      </c>
    </row>
    <row r="3791" spans="1:4" x14ac:dyDescent="0.25">
      <c r="A3791" t="s">
        <v>2868</v>
      </c>
      <c r="B3791" t="s">
        <v>2528</v>
      </c>
      <c r="C3791">
        <v>10</v>
      </c>
      <c r="D3791">
        <v>3.3289999999999999E-3</v>
      </c>
    </row>
    <row r="3792" spans="1:4" x14ac:dyDescent="0.25">
      <c r="A3792" t="s">
        <v>2868</v>
      </c>
      <c r="B3792" t="s">
        <v>2529</v>
      </c>
      <c r="C3792">
        <v>10</v>
      </c>
      <c r="D3792">
        <v>3.3289999999999999E-3</v>
      </c>
    </row>
    <row r="3793" spans="1:4" x14ac:dyDescent="0.25">
      <c r="A3793" t="s">
        <v>2868</v>
      </c>
      <c r="B3793" t="s">
        <v>2530</v>
      </c>
      <c r="C3793">
        <v>10</v>
      </c>
      <c r="D3793">
        <v>3.3289999999999999E-3</v>
      </c>
    </row>
    <row r="3794" spans="1:4" x14ac:dyDescent="0.25">
      <c r="A3794" t="s">
        <v>2868</v>
      </c>
      <c r="B3794" t="s">
        <v>2531</v>
      </c>
      <c r="C3794">
        <v>10</v>
      </c>
      <c r="D3794">
        <v>3.3289999999999999E-3</v>
      </c>
    </row>
    <row r="3795" spans="1:4" x14ac:dyDescent="0.25">
      <c r="A3795" t="s">
        <v>2868</v>
      </c>
      <c r="B3795" t="s">
        <v>919</v>
      </c>
      <c r="C3795">
        <v>10</v>
      </c>
      <c r="D3795">
        <v>3.3289999999999999E-3</v>
      </c>
    </row>
    <row r="3796" spans="1:4" x14ac:dyDescent="0.25">
      <c r="A3796" t="s">
        <v>2868</v>
      </c>
      <c r="B3796" t="s">
        <v>2532</v>
      </c>
      <c r="C3796">
        <v>10</v>
      </c>
      <c r="D3796">
        <v>3.3289999999999999E-3</v>
      </c>
    </row>
    <row r="3797" spans="1:4" x14ac:dyDescent="0.25">
      <c r="A3797" t="s">
        <v>2868</v>
      </c>
      <c r="B3797" t="s">
        <v>1439</v>
      </c>
      <c r="C3797">
        <v>10</v>
      </c>
      <c r="D3797">
        <v>3.3289999999999999E-3</v>
      </c>
    </row>
    <row r="3798" spans="1:4" x14ac:dyDescent="0.25">
      <c r="A3798" t="s">
        <v>2868</v>
      </c>
      <c r="B3798" t="s">
        <v>2533</v>
      </c>
      <c r="C3798">
        <v>10</v>
      </c>
      <c r="D3798">
        <v>3.3289999999999999E-3</v>
      </c>
    </row>
    <row r="3799" spans="1:4" x14ac:dyDescent="0.25">
      <c r="A3799" t="s">
        <v>2868</v>
      </c>
      <c r="B3799" t="s">
        <v>2534</v>
      </c>
      <c r="C3799">
        <v>10</v>
      </c>
      <c r="D3799">
        <v>3.3289999999999999E-3</v>
      </c>
    </row>
    <row r="3800" spans="1:4" x14ac:dyDescent="0.25">
      <c r="A3800" t="s">
        <v>2868</v>
      </c>
      <c r="B3800" t="s">
        <v>173</v>
      </c>
      <c r="C3800">
        <v>10</v>
      </c>
      <c r="D3800">
        <v>3.3289999999999999E-3</v>
      </c>
    </row>
    <row r="3801" spans="1:4" x14ac:dyDescent="0.25">
      <c r="A3801" t="s">
        <v>2868</v>
      </c>
      <c r="B3801" t="s">
        <v>1087</v>
      </c>
      <c r="C3801">
        <v>10</v>
      </c>
      <c r="D3801">
        <v>3.3289999999999999E-3</v>
      </c>
    </row>
    <row r="3802" spans="1:4" x14ac:dyDescent="0.25">
      <c r="A3802" t="s">
        <v>2868</v>
      </c>
      <c r="B3802" t="s">
        <v>46</v>
      </c>
      <c r="C3802">
        <v>10</v>
      </c>
      <c r="D3802">
        <v>3.3289999999999999E-3</v>
      </c>
    </row>
    <row r="3803" spans="1:4" x14ac:dyDescent="0.25">
      <c r="A3803" t="s">
        <v>2868</v>
      </c>
      <c r="B3803" t="s">
        <v>2535</v>
      </c>
      <c r="C3803">
        <v>9</v>
      </c>
      <c r="D3803">
        <v>2.9970000000000001E-3</v>
      </c>
    </row>
    <row r="3804" spans="1:4" x14ac:dyDescent="0.25">
      <c r="A3804" t="s">
        <v>2868</v>
      </c>
      <c r="B3804" t="s">
        <v>2536</v>
      </c>
      <c r="C3804">
        <v>9</v>
      </c>
      <c r="D3804">
        <v>2.9970000000000001E-3</v>
      </c>
    </row>
    <row r="3805" spans="1:4" x14ac:dyDescent="0.25">
      <c r="A3805" t="s">
        <v>2868</v>
      </c>
      <c r="B3805" t="s">
        <v>2537</v>
      </c>
      <c r="C3805">
        <v>9</v>
      </c>
      <c r="D3805">
        <v>2.9970000000000001E-3</v>
      </c>
    </row>
    <row r="3806" spans="1:4" x14ac:dyDescent="0.25">
      <c r="A3806" t="s">
        <v>2868</v>
      </c>
      <c r="B3806" t="s">
        <v>992</v>
      </c>
      <c r="C3806">
        <v>9</v>
      </c>
      <c r="D3806">
        <v>2.9970000000000001E-3</v>
      </c>
    </row>
    <row r="3807" spans="1:4" x14ac:dyDescent="0.25">
      <c r="A3807" t="s">
        <v>2868</v>
      </c>
      <c r="B3807" t="s">
        <v>2538</v>
      </c>
      <c r="C3807">
        <v>9</v>
      </c>
      <c r="D3807">
        <v>2.9970000000000001E-3</v>
      </c>
    </row>
    <row r="3808" spans="1:4" x14ac:dyDescent="0.25">
      <c r="A3808" t="s">
        <v>2868</v>
      </c>
      <c r="B3808" t="s">
        <v>861</v>
      </c>
      <c r="C3808">
        <v>9</v>
      </c>
      <c r="D3808">
        <v>2.9970000000000001E-3</v>
      </c>
    </row>
    <row r="3809" spans="1:4" x14ac:dyDescent="0.25">
      <c r="A3809" t="s">
        <v>2868</v>
      </c>
      <c r="B3809" t="s">
        <v>1092</v>
      </c>
      <c r="C3809">
        <v>9</v>
      </c>
      <c r="D3809">
        <v>2.9970000000000001E-3</v>
      </c>
    </row>
    <row r="3810" spans="1:4" x14ac:dyDescent="0.25">
      <c r="A3810" t="s">
        <v>2868</v>
      </c>
      <c r="B3810" t="s">
        <v>1532</v>
      </c>
      <c r="C3810">
        <v>9</v>
      </c>
      <c r="D3810">
        <v>2.9970000000000001E-3</v>
      </c>
    </row>
    <row r="3811" spans="1:4" x14ac:dyDescent="0.25">
      <c r="A3811" t="s">
        <v>2868</v>
      </c>
      <c r="B3811" t="s">
        <v>144</v>
      </c>
      <c r="C3811">
        <v>9</v>
      </c>
      <c r="D3811">
        <v>2.9970000000000001E-3</v>
      </c>
    </row>
    <row r="3812" spans="1:4" x14ac:dyDescent="0.25">
      <c r="A3812" t="s">
        <v>2868</v>
      </c>
      <c r="B3812" t="s">
        <v>2539</v>
      </c>
      <c r="C3812">
        <v>9</v>
      </c>
      <c r="D3812">
        <v>2.9970000000000001E-3</v>
      </c>
    </row>
    <row r="3813" spans="1:4" x14ac:dyDescent="0.25">
      <c r="A3813" t="s">
        <v>2868</v>
      </c>
      <c r="B3813" t="s">
        <v>2540</v>
      </c>
      <c r="C3813">
        <v>9</v>
      </c>
      <c r="D3813">
        <v>2.9970000000000001E-3</v>
      </c>
    </row>
    <row r="3814" spans="1:4" x14ac:dyDescent="0.25">
      <c r="A3814" t="s">
        <v>2868</v>
      </c>
      <c r="B3814" t="s">
        <v>551</v>
      </c>
      <c r="C3814">
        <v>9</v>
      </c>
      <c r="D3814">
        <v>2.9970000000000001E-3</v>
      </c>
    </row>
    <row r="3815" spans="1:4" x14ac:dyDescent="0.25">
      <c r="A3815" t="s">
        <v>2868</v>
      </c>
      <c r="B3815" t="s">
        <v>687</v>
      </c>
      <c r="C3815">
        <v>9</v>
      </c>
      <c r="D3815">
        <v>2.9970000000000001E-3</v>
      </c>
    </row>
    <row r="3816" spans="1:4" x14ac:dyDescent="0.25">
      <c r="A3816" t="s">
        <v>2868</v>
      </c>
      <c r="B3816" t="s">
        <v>2541</v>
      </c>
      <c r="C3816">
        <v>9</v>
      </c>
      <c r="D3816">
        <v>2.9970000000000001E-3</v>
      </c>
    </row>
    <row r="3817" spans="1:4" x14ac:dyDescent="0.25">
      <c r="A3817" t="s">
        <v>2868</v>
      </c>
      <c r="B3817" t="s">
        <v>2542</v>
      </c>
      <c r="C3817">
        <v>9</v>
      </c>
      <c r="D3817">
        <v>2.9970000000000001E-3</v>
      </c>
    </row>
    <row r="3818" spans="1:4" x14ac:dyDescent="0.25">
      <c r="A3818" t="s">
        <v>2868</v>
      </c>
      <c r="B3818" t="s">
        <v>2543</v>
      </c>
      <c r="C3818">
        <v>9</v>
      </c>
      <c r="D3818">
        <v>2.9970000000000001E-3</v>
      </c>
    </row>
    <row r="3819" spans="1:4" x14ac:dyDescent="0.25">
      <c r="A3819" t="s">
        <v>2868</v>
      </c>
      <c r="B3819" t="s">
        <v>2544</v>
      </c>
      <c r="C3819">
        <v>9</v>
      </c>
      <c r="D3819">
        <v>2.9970000000000001E-3</v>
      </c>
    </row>
    <row r="3820" spans="1:4" x14ac:dyDescent="0.25">
      <c r="A3820" t="s">
        <v>2868</v>
      </c>
      <c r="B3820" t="s">
        <v>2545</v>
      </c>
      <c r="C3820">
        <v>9</v>
      </c>
      <c r="D3820">
        <v>2.9970000000000001E-3</v>
      </c>
    </row>
    <row r="3821" spans="1:4" x14ac:dyDescent="0.25">
      <c r="A3821" t="s">
        <v>2868</v>
      </c>
      <c r="B3821" t="s">
        <v>2546</v>
      </c>
      <c r="C3821">
        <v>9</v>
      </c>
      <c r="D3821">
        <v>2.9970000000000001E-3</v>
      </c>
    </row>
    <row r="3822" spans="1:4" x14ac:dyDescent="0.25">
      <c r="A3822" t="s">
        <v>2868</v>
      </c>
      <c r="B3822" t="s">
        <v>1413</v>
      </c>
      <c r="C3822">
        <v>9</v>
      </c>
      <c r="D3822">
        <v>2.9970000000000001E-3</v>
      </c>
    </row>
    <row r="3823" spans="1:4" x14ac:dyDescent="0.25">
      <c r="A3823" t="s">
        <v>2868</v>
      </c>
      <c r="B3823" t="s">
        <v>2547</v>
      </c>
      <c r="C3823">
        <v>9</v>
      </c>
      <c r="D3823">
        <v>2.9970000000000001E-3</v>
      </c>
    </row>
    <row r="3824" spans="1:4" x14ac:dyDescent="0.25">
      <c r="A3824" t="s">
        <v>2868</v>
      </c>
      <c r="B3824" t="s">
        <v>631</v>
      </c>
      <c r="C3824">
        <v>9</v>
      </c>
      <c r="D3824">
        <v>2.9970000000000001E-3</v>
      </c>
    </row>
    <row r="3825" spans="1:4" x14ac:dyDescent="0.25">
      <c r="A3825" t="s">
        <v>2868</v>
      </c>
      <c r="B3825" t="s">
        <v>2548</v>
      </c>
      <c r="C3825">
        <v>9</v>
      </c>
      <c r="D3825">
        <v>2.9970000000000001E-3</v>
      </c>
    </row>
    <row r="3826" spans="1:4" x14ac:dyDescent="0.25">
      <c r="A3826" t="s">
        <v>2868</v>
      </c>
      <c r="B3826" t="s">
        <v>2549</v>
      </c>
      <c r="C3826">
        <v>9</v>
      </c>
      <c r="D3826">
        <v>2.9970000000000001E-3</v>
      </c>
    </row>
    <row r="3827" spans="1:4" x14ac:dyDescent="0.25">
      <c r="A3827" t="s">
        <v>2868</v>
      </c>
      <c r="B3827" t="s">
        <v>2550</v>
      </c>
      <c r="C3827">
        <v>9</v>
      </c>
      <c r="D3827">
        <v>2.9970000000000001E-3</v>
      </c>
    </row>
    <row r="3828" spans="1:4" x14ac:dyDescent="0.25">
      <c r="A3828" t="s">
        <v>2868</v>
      </c>
      <c r="B3828" t="s">
        <v>2551</v>
      </c>
      <c r="C3828">
        <v>9</v>
      </c>
      <c r="D3828">
        <v>2.9970000000000001E-3</v>
      </c>
    </row>
    <row r="3829" spans="1:4" x14ac:dyDescent="0.25">
      <c r="A3829" t="s">
        <v>2868</v>
      </c>
      <c r="B3829" t="s">
        <v>2552</v>
      </c>
      <c r="C3829">
        <v>9</v>
      </c>
      <c r="D3829">
        <v>2.9970000000000001E-3</v>
      </c>
    </row>
    <row r="3830" spans="1:4" x14ac:dyDescent="0.25">
      <c r="A3830" t="s">
        <v>2868</v>
      </c>
      <c r="B3830" t="s">
        <v>558</v>
      </c>
      <c r="C3830">
        <v>9</v>
      </c>
      <c r="D3830">
        <v>2.9970000000000001E-3</v>
      </c>
    </row>
    <row r="3831" spans="1:4" x14ac:dyDescent="0.25">
      <c r="A3831" t="s">
        <v>2868</v>
      </c>
      <c r="B3831" t="s">
        <v>1180</v>
      </c>
      <c r="C3831">
        <v>9</v>
      </c>
      <c r="D3831">
        <v>2.9970000000000001E-3</v>
      </c>
    </row>
    <row r="3832" spans="1:4" x14ac:dyDescent="0.25">
      <c r="A3832" t="s">
        <v>2868</v>
      </c>
      <c r="B3832" t="s">
        <v>2553</v>
      </c>
      <c r="C3832">
        <v>9</v>
      </c>
      <c r="D3832">
        <v>2.9970000000000001E-3</v>
      </c>
    </row>
    <row r="3833" spans="1:4" x14ac:dyDescent="0.25">
      <c r="A3833" t="s">
        <v>2868</v>
      </c>
      <c r="B3833" t="s">
        <v>721</v>
      </c>
      <c r="C3833">
        <v>8</v>
      </c>
      <c r="D3833">
        <v>2.6640000000000001E-3</v>
      </c>
    </row>
    <row r="3834" spans="1:4" x14ac:dyDescent="0.25">
      <c r="A3834" t="s">
        <v>2868</v>
      </c>
      <c r="B3834" t="s">
        <v>2554</v>
      </c>
      <c r="C3834">
        <v>8</v>
      </c>
      <c r="D3834">
        <v>2.6640000000000001E-3</v>
      </c>
    </row>
    <row r="3835" spans="1:4" x14ac:dyDescent="0.25">
      <c r="A3835" t="s">
        <v>2868</v>
      </c>
      <c r="B3835" t="s">
        <v>2555</v>
      </c>
      <c r="C3835">
        <v>8</v>
      </c>
      <c r="D3835">
        <v>2.6640000000000001E-3</v>
      </c>
    </row>
    <row r="3836" spans="1:4" x14ac:dyDescent="0.25">
      <c r="A3836" t="s">
        <v>2868</v>
      </c>
      <c r="B3836" t="s">
        <v>2556</v>
      </c>
      <c r="C3836">
        <v>8</v>
      </c>
      <c r="D3836">
        <v>2.6640000000000001E-3</v>
      </c>
    </row>
    <row r="3837" spans="1:4" x14ac:dyDescent="0.25">
      <c r="A3837" t="s">
        <v>2868</v>
      </c>
      <c r="B3837" t="s">
        <v>2557</v>
      </c>
      <c r="C3837">
        <v>8</v>
      </c>
      <c r="D3837">
        <v>2.6640000000000001E-3</v>
      </c>
    </row>
    <row r="3838" spans="1:4" x14ac:dyDescent="0.25">
      <c r="A3838" t="s">
        <v>2868</v>
      </c>
      <c r="B3838" t="s">
        <v>2558</v>
      </c>
      <c r="C3838">
        <v>8</v>
      </c>
      <c r="D3838">
        <v>2.6640000000000001E-3</v>
      </c>
    </row>
    <row r="3839" spans="1:4" x14ac:dyDescent="0.25">
      <c r="A3839" t="s">
        <v>2868</v>
      </c>
      <c r="B3839" t="s">
        <v>908</v>
      </c>
      <c r="C3839">
        <v>8</v>
      </c>
      <c r="D3839">
        <v>2.6640000000000001E-3</v>
      </c>
    </row>
    <row r="3840" spans="1:4" x14ac:dyDescent="0.25">
      <c r="A3840" t="s">
        <v>2868</v>
      </c>
      <c r="B3840" t="s">
        <v>530</v>
      </c>
      <c r="C3840">
        <v>8</v>
      </c>
      <c r="D3840">
        <v>2.6640000000000001E-3</v>
      </c>
    </row>
    <row r="3841" spans="1:4" x14ac:dyDescent="0.25">
      <c r="A3841" t="s">
        <v>2868</v>
      </c>
      <c r="B3841" t="s">
        <v>2559</v>
      </c>
      <c r="C3841">
        <v>8</v>
      </c>
      <c r="D3841">
        <v>2.6640000000000001E-3</v>
      </c>
    </row>
    <row r="3842" spans="1:4" x14ac:dyDescent="0.25">
      <c r="A3842" t="s">
        <v>2868</v>
      </c>
      <c r="B3842" t="s">
        <v>531</v>
      </c>
      <c r="C3842">
        <v>8</v>
      </c>
      <c r="D3842">
        <v>2.6640000000000001E-3</v>
      </c>
    </row>
    <row r="3843" spans="1:4" x14ac:dyDescent="0.25">
      <c r="A3843" t="s">
        <v>2868</v>
      </c>
      <c r="B3843" t="s">
        <v>2560</v>
      </c>
      <c r="C3843">
        <v>8</v>
      </c>
      <c r="D3843">
        <v>2.6640000000000001E-3</v>
      </c>
    </row>
    <row r="3844" spans="1:4" x14ac:dyDescent="0.25">
      <c r="A3844" t="s">
        <v>2868</v>
      </c>
      <c r="B3844" t="s">
        <v>2561</v>
      </c>
      <c r="C3844">
        <v>8</v>
      </c>
      <c r="D3844">
        <v>2.6640000000000001E-3</v>
      </c>
    </row>
    <row r="3845" spans="1:4" x14ac:dyDescent="0.25">
      <c r="A3845" t="s">
        <v>2868</v>
      </c>
      <c r="B3845" t="s">
        <v>2562</v>
      </c>
      <c r="C3845">
        <v>8</v>
      </c>
      <c r="D3845">
        <v>2.6640000000000001E-3</v>
      </c>
    </row>
    <row r="3846" spans="1:4" x14ac:dyDescent="0.25">
      <c r="A3846" t="s">
        <v>2868</v>
      </c>
      <c r="B3846" t="s">
        <v>660</v>
      </c>
      <c r="C3846">
        <v>8</v>
      </c>
      <c r="D3846">
        <v>2.6640000000000001E-3</v>
      </c>
    </row>
    <row r="3847" spans="1:4" x14ac:dyDescent="0.25">
      <c r="A3847" t="s">
        <v>2868</v>
      </c>
      <c r="B3847" t="s">
        <v>1700</v>
      </c>
      <c r="C3847">
        <v>8</v>
      </c>
      <c r="D3847">
        <v>2.6640000000000001E-3</v>
      </c>
    </row>
    <row r="3848" spans="1:4" x14ac:dyDescent="0.25">
      <c r="A3848" t="s">
        <v>2868</v>
      </c>
      <c r="B3848" t="s">
        <v>2563</v>
      </c>
      <c r="C3848">
        <v>8</v>
      </c>
      <c r="D3848">
        <v>2.6640000000000001E-3</v>
      </c>
    </row>
    <row r="3849" spans="1:4" x14ac:dyDescent="0.25">
      <c r="A3849" t="s">
        <v>2868</v>
      </c>
      <c r="B3849" t="s">
        <v>2564</v>
      </c>
      <c r="C3849">
        <v>8</v>
      </c>
      <c r="D3849">
        <v>2.6640000000000001E-3</v>
      </c>
    </row>
    <row r="3850" spans="1:4" x14ac:dyDescent="0.25">
      <c r="A3850" t="s">
        <v>2868</v>
      </c>
      <c r="B3850" t="s">
        <v>2565</v>
      </c>
      <c r="C3850">
        <v>8</v>
      </c>
      <c r="D3850">
        <v>2.6640000000000001E-3</v>
      </c>
    </row>
    <row r="3851" spans="1:4" x14ac:dyDescent="0.25">
      <c r="A3851" t="s">
        <v>2868</v>
      </c>
      <c r="B3851" t="s">
        <v>1463</v>
      </c>
      <c r="C3851">
        <v>8</v>
      </c>
      <c r="D3851">
        <v>2.6640000000000001E-3</v>
      </c>
    </row>
    <row r="3852" spans="1:4" x14ac:dyDescent="0.25">
      <c r="A3852" t="s">
        <v>2868</v>
      </c>
      <c r="B3852" t="s">
        <v>2566</v>
      </c>
      <c r="C3852">
        <v>8</v>
      </c>
      <c r="D3852">
        <v>2.6640000000000001E-3</v>
      </c>
    </row>
    <row r="3853" spans="1:4" x14ac:dyDescent="0.25">
      <c r="A3853" t="s">
        <v>2868</v>
      </c>
      <c r="B3853" t="s">
        <v>2567</v>
      </c>
      <c r="C3853">
        <v>8</v>
      </c>
      <c r="D3853">
        <v>2.6640000000000001E-3</v>
      </c>
    </row>
    <row r="3854" spans="1:4" x14ac:dyDescent="0.25">
      <c r="A3854" t="s">
        <v>2868</v>
      </c>
      <c r="B3854" t="s">
        <v>2568</v>
      </c>
      <c r="C3854">
        <v>8</v>
      </c>
      <c r="D3854">
        <v>2.6640000000000001E-3</v>
      </c>
    </row>
    <row r="3855" spans="1:4" x14ac:dyDescent="0.25">
      <c r="A3855" t="s">
        <v>2868</v>
      </c>
      <c r="B3855" t="s">
        <v>996</v>
      </c>
      <c r="C3855">
        <v>8</v>
      </c>
      <c r="D3855">
        <v>2.6640000000000001E-3</v>
      </c>
    </row>
    <row r="3856" spans="1:4" x14ac:dyDescent="0.25">
      <c r="A3856" t="s">
        <v>2868</v>
      </c>
      <c r="B3856" t="s">
        <v>2569</v>
      </c>
      <c r="C3856">
        <v>8</v>
      </c>
      <c r="D3856">
        <v>2.6640000000000001E-3</v>
      </c>
    </row>
    <row r="3857" spans="1:4" x14ac:dyDescent="0.25">
      <c r="A3857" t="s">
        <v>2868</v>
      </c>
      <c r="B3857" t="s">
        <v>2570</v>
      </c>
      <c r="C3857">
        <v>8</v>
      </c>
      <c r="D3857">
        <v>2.6640000000000001E-3</v>
      </c>
    </row>
    <row r="3858" spans="1:4" x14ac:dyDescent="0.25">
      <c r="A3858" t="s">
        <v>2868</v>
      </c>
      <c r="B3858" t="s">
        <v>2571</v>
      </c>
      <c r="C3858">
        <v>8</v>
      </c>
      <c r="D3858">
        <v>2.6640000000000001E-3</v>
      </c>
    </row>
    <row r="3859" spans="1:4" x14ac:dyDescent="0.25">
      <c r="A3859" t="s">
        <v>2868</v>
      </c>
      <c r="B3859" t="s">
        <v>2572</v>
      </c>
      <c r="C3859">
        <v>8</v>
      </c>
      <c r="D3859">
        <v>2.6640000000000001E-3</v>
      </c>
    </row>
    <row r="3860" spans="1:4" x14ac:dyDescent="0.25">
      <c r="A3860" t="s">
        <v>2868</v>
      </c>
      <c r="B3860" t="s">
        <v>2573</v>
      </c>
      <c r="C3860">
        <v>8</v>
      </c>
      <c r="D3860">
        <v>2.6640000000000001E-3</v>
      </c>
    </row>
    <row r="3861" spans="1:4" x14ac:dyDescent="0.25">
      <c r="A3861" t="s">
        <v>2868</v>
      </c>
      <c r="B3861" t="s">
        <v>35</v>
      </c>
      <c r="C3861">
        <v>8</v>
      </c>
      <c r="D3861">
        <v>2.6640000000000001E-3</v>
      </c>
    </row>
    <row r="3862" spans="1:4" x14ac:dyDescent="0.25">
      <c r="A3862" t="s">
        <v>2868</v>
      </c>
      <c r="B3862" t="s">
        <v>2574</v>
      </c>
      <c r="C3862">
        <v>8</v>
      </c>
      <c r="D3862">
        <v>2.6640000000000001E-3</v>
      </c>
    </row>
    <row r="3863" spans="1:4" x14ac:dyDescent="0.25">
      <c r="A3863" t="s">
        <v>2868</v>
      </c>
      <c r="B3863" t="s">
        <v>601</v>
      </c>
      <c r="C3863">
        <v>8</v>
      </c>
      <c r="D3863">
        <v>2.6640000000000001E-3</v>
      </c>
    </row>
    <row r="3864" spans="1:4" x14ac:dyDescent="0.25">
      <c r="A3864" t="s">
        <v>2868</v>
      </c>
      <c r="B3864" t="s">
        <v>2575</v>
      </c>
      <c r="C3864">
        <v>8</v>
      </c>
      <c r="D3864">
        <v>2.6640000000000001E-3</v>
      </c>
    </row>
    <row r="3865" spans="1:4" x14ac:dyDescent="0.25">
      <c r="A3865" t="s">
        <v>2868</v>
      </c>
      <c r="B3865" t="s">
        <v>2576</v>
      </c>
      <c r="C3865">
        <v>8</v>
      </c>
      <c r="D3865">
        <v>2.6640000000000001E-3</v>
      </c>
    </row>
    <row r="3866" spans="1:4" x14ac:dyDescent="0.25">
      <c r="A3866" t="s">
        <v>2868</v>
      </c>
      <c r="B3866" t="s">
        <v>2577</v>
      </c>
      <c r="C3866">
        <v>8</v>
      </c>
      <c r="D3866">
        <v>2.6640000000000001E-3</v>
      </c>
    </row>
    <row r="3867" spans="1:4" x14ac:dyDescent="0.25">
      <c r="A3867" t="s">
        <v>2868</v>
      </c>
      <c r="B3867" t="s">
        <v>2578</v>
      </c>
      <c r="C3867">
        <v>8</v>
      </c>
      <c r="D3867">
        <v>2.6640000000000001E-3</v>
      </c>
    </row>
    <row r="3868" spans="1:4" x14ac:dyDescent="0.25">
      <c r="A3868" t="s">
        <v>2868</v>
      </c>
      <c r="B3868" t="s">
        <v>2579</v>
      </c>
      <c r="C3868">
        <v>8</v>
      </c>
      <c r="D3868">
        <v>2.6640000000000001E-3</v>
      </c>
    </row>
    <row r="3869" spans="1:4" x14ac:dyDescent="0.25">
      <c r="A3869" t="s">
        <v>2868</v>
      </c>
      <c r="B3869" t="s">
        <v>2580</v>
      </c>
      <c r="C3869">
        <v>8</v>
      </c>
      <c r="D3869">
        <v>2.6640000000000001E-3</v>
      </c>
    </row>
    <row r="3870" spans="1:4" x14ac:dyDescent="0.25">
      <c r="A3870" t="s">
        <v>2868</v>
      </c>
      <c r="B3870" t="s">
        <v>2581</v>
      </c>
      <c r="C3870">
        <v>8</v>
      </c>
      <c r="D3870">
        <v>2.6640000000000001E-3</v>
      </c>
    </row>
    <row r="3871" spans="1:4" x14ac:dyDescent="0.25">
      <c r="A3871" t="s">
        <v>2868</v>
      </c>
      <c r="B3871" t="s">
        <v>2582</v>
      </c>
      <c r="C3871">
        <v>8</v>
      </c>
      <c r="D3871">
        <v>2.6640000000000001E-3</v>
      </c>
    </row>
    <row r="3872" spans="1:4" x14ac:dyDescent="0.25">
      <c r="A3872" t="s">
        <v>2868</v>
      </c>
      <c r="B3872" t="s">
        <v>2583</v>
      </c>
      <c r="C3872">
        <v>8</v>
      </c>
      <c r="D3872">
        <v>2.6640000000000001E-3</v>
      </c>
    </row>
    <row r="3873" spans="1:4" x14ac:dyDescent="0.25">
      <c r="A3873" t="s">
        <v>2868</v>
      </c>
      <c r="B3873" t="s">
        <v>611</v>
      </c>
      <c r="C3873">
        <v>8</v>
      </c>
      <c r="D3873">
        <v>2.6640000000000001E-3</v>
      </c>
    </row>
    <row r="3874" spans="1:4" x14ac:dyDescent="0.25">
      <c r="A3874" t="s">
        <v>2868</v>
      </c>
      <c r="B3874" t="s">
        <v>2584</v>
      </c>
      <c r="C3874">
        <v>8</v>
      </c>
      <c r="D3874">
        <v>2.6640000000000001E-3</v>
      </c>
    </row>
    <row r="3875" spans="1:4" x14ac:dyDescent="0.25">
      <c r="A3875" t="s">
        <v>2868</v>
      </c>
      <c r="B3875" t="s">
        <v>2585</v>
      </c>
      <c r="C3875">
        <v>8</v>
      </c>
      <c r="D3875">
        <v>2.6640000000000001E-3</v>
      </c>
    </row>
    <row r="3876" spans="1:4" x14ac:dyDescent="0.25">
      <c r="A3876" t="s">
        <v>2868</v>
      </c>
      <c r="B3876" t="s">
        <v>2586</v>
      </c>
      <c r="C3876">
        <v>8</v>
      </c>
      <c r="D3876">
        <v>2.6640000000000001E-3</v>
      </c>
    </row>
    <row r="3877" spans="1:4" x14ac:dyDescent="0.25">
      <c r="A3877" t="s">
        <v>2868</v>
      </c>
      <c r="B3877" t="s">
        <v>2587</v>
      </c>
      <c r="C3877">
        <v>8</v>
      </c>
      <c r="D3877">
        <v>2.6640000000000001E-3</v>
      </c>
    </row>
    <row r="3878" spans="1:4" x14ac:dyDescent="0.25">
      <c r="A3878" t="s">
        <v>2868</v>
      </c>
      <c r="B3878" t="s">
        <v>2588</v>
      </c>
      <c r="C3878">
        <v>8</v>
      </c>
      <c r="D3878">
        <v>2.6640000000000001E-3</v>
      </c>
    </row>
    <row r="3879" spans="1:4" x14ac:dyDescent="0.25">
      <c r="A3879" t="s">
        <v>2868</v>
      </c>
      <c r="B3879" t="s">
        <v>1477</v>
      </c>
      <c r="C3879">
        <v>8</v>
      </c>
      <c r="D3879">
        <v>2.6640000000000001E-3</v>
      </c>
    </row>
    <row r="3880" spans="1:4" x14ac:dyDescent="0.25">
      <c r="A3880" t="s">
        <v>2868</v>
      </c>
      <c r="B3880" t="s">
        <v>495</v>
      </c>
      <c r="C3880">
        <v>8</v>
      </c>
      <c r="D3880">
        <v>2.6640000000000001E-3</v>
      </c>
    </row>
    <row r="3881" spans="1:4" x14ac:dyDescent="0.25">
      <c r="A3881" t="s">
        <v>2868</v>
      </c>
      <c r="B3881" t="s">
        <v>352</v>
      </c>
      <c r="C3881">
        <v>8</v>
      </c>
      <c r="D3881">
        <v>2.6640000000000001E-3</v>
      </c>
    </row>
    <row r="3882" spans="1:4" x14ac:dyDescent="0.25">
      <c r="A3882" t="s">
        <v>2868</v>
      </c>
      <c r="B3882" t="s">
        <v>826</v>
      </c>
      <c r="C3882">
        <v>8</v>
      </c>
      <c r="D3882">
        <v>2.6640000000000001E-3</v>
      </c>
    </row>
    <row r="3883" spans="1:4" x14ac:dyDescent="0.25">
      <c r="A3883" t="s">
        <v>2868</v>
      </c>
      <c r="B3883" t="s">
        <v>2589</v>
      </c>
      <c r="C3883">
        <v>8</v>
      </c>
      <c r="D3883">
        <v>2.6640000000000001E-3</v>
      </c>
    </row>
    <row r="3884" spans="1:4" x14ac:dyDescent="0.25">
      <c r="A3884" t="s">
        <v>2868</v>
      </c>
      <c r="B3884" t="s">
        <v>1813</v>
      </c>
      <c r="C3884">
        <v>8</v>
      </c>
      <c r="D3884">
        <v>2.6640000000000001E-3</v>
      </c>
    </row>
    <row r="3885" spans="1:4" x14ac:dyDescent="0.25">
      <c r="A3885" t="s">
        <v>2868</v>
      </c>
      <c r="B3885" t="s">
        <v>2590</v>
      </c>
      <c r="C3885">
        <v>8</v>
      </c>
      <c r="D3885">
        <v>2.6640000000000001E-3</v>
      </c>
    </row>
    <row r="3886" spans="1:4" x14ac:dyDescent="0.25">
      <c r="A3886" t="s">
        <v>2868</v>
      </c>
      <c r="B3886" t="s">
        <v>2591</v>
      </c>
      <c r="C3886">
        <v>8</v>
      </c>
      <c r="D3886">
        <v>2.6640000000000001E-3</v>
      </c>
    </row>
    <row r="3887" spans="1:4" x14ac:dyDescent="0.25">
      <c r="A3887" t="s">
        <v>2868</v>
      </c>
      <c r="B3887" t="s">
        <v>2592</v>
      </c>
      <c r="C3887">
        <v>8</v>
      </c>
      <c r="D3887">
        <v>2.6640000000000001E-3</v>
      </c>
    </row>
    <row r="3888" spans="1:4" x14ac:dyDescent="0.25">
      <c r="A3888" t="s">
        <v>2868</v>
      </c>
      <c r="B3888" t="s">
        <v>2593</v>
      </c>
      <c r="C3888">
        <v>8</v>
      </c>
      <c r="D3888">
        <v>2.6640000000000001E-3</v>
      </c>
    </row>
    <row r="3889" spans="1:4" x14ac:dyDescent="0.25">
      <c r="A3889" t="s">
        <v>2868</v>
      </c>
      <c r="B3889" t="s">
        <v>2594</v>
      </c>
      <c r="C3889">
        <v>8</v>
      </c>
      <c r="D3889">
        <v>2.6640000000000001E-3</v>
      </c>
    </row>
    <row r="3890" spans="1:4" x14ac:dyDescent="0.25">
      <c r="A3890" t="s">
        <v>2868</v>
      </c>
      <c r="B3890" t="s">
        <v>1328</v>
      </c>
      <c r="C3890">
        <v>7</v>
      </c>
      <c r="D3890">
        <v>2.3310000000000002E-3</v>
      </c>
    </row>
    <row r="3891" spans="1:4" x14ac:dyDescent="0.25">
      <c r="A3891" t="s">
        <v>2868</v>
      </c>
      <c r="B3891" t="s">
        <v>1112</v>
      </c>
      <c r="C3891">
        <v>7</v>
      </c>
      <c r="D3891">
        <v>2.3310000000000002E-3</v>
      </c>
    </row>
    <row r="3892" spans="1:4" x14ac:dyDescent="0.25">
      <c r="A3892" t="s">
        <v>2868</v>
      </c>
      <c r="B3892" t="s">
        <v>2595</v>
      </c>
      <c r="C3892">
        <v>7</v>
      </c>
      <c r="D3892">
        <v>2.3310000000000002E-3</v>
      </c>
    </row>
    <row r="3893" spans="1:4" x14ac:dyDescent="0.25">
      <c r="A3893" t="s">
        <v>2868</v>
      </c>
      <c r="B3893" t="s">
        <v>1218</v>
      </c>
      <c r="C3893">
        <v>7</v>
      </c>
      <c r="D3893">
        <v>2.3310000000000002E-3</v>
      </c>
    </row>
    <row r="3894" spans="1:4" x14ac:dyDescent="0.25">
      <c r="A3894" t="s">
        <v>2868</v>
      </c>
      <c r="B3894" t="s">
        <v>2596</v>
      </c>
      <c r="C3894">
        <v>7</v>
      </c>
      <c r="D3894">
        <v>2.3310000000000002E-3</v>
      </c>
    </row>
    <row r="3895" spans="1:4" x14ac:dyDescent="0.25">
      <c r="A3895" t="s">
        <v>2868</v>
      </c>
      <c r="B3895" t="s">
        <v>2597</v>
      </c>
      <c r="C3895">
        <v>7</v>
      </c>
      <c r="D3895">
        <v>2.3310000000000002E-3</v>
      </c>
    </row>
    <row r="3896" spans="1:4" x14ac:dyDescent="0.25">
      <c r="A3896" t="s">
        <v>2868</v>
      </c>
      <c r="B3896" t="s">
        <v>2598</v>
      </c>
      <c r="C3896">
        <v>7</v>
      </c>
      <c r="D3896">
        <v>2.3310000000000002E-3</v>
      </c>
    </row>
    <row r="3897" spans="1:4" x14ac:dyDescent="0.25">
      <c r="A3897" t="s">
        <v>2868</v>
      </c>
      <c r="B3897" t="s">
        <v>1546</v>
      </c>
      <c r="C3897">
        <v>7</v>
      </c>
      <c r="D3897">
        <v>2.3310000000000002E-3</v>
      </c>
    </row>
    <row r="3898" spans="1:4" x14ac:dyDescent="0.25">
      <c r="A3898" t="s">
        <v>2868</v>
      </c>
      <c r="B3898" t="s">
        <v>2599</v>
      </c>
      <c r="C3898">
        <v>7</v>
      </c>
      <c r="D3898">
        <v>2.3310000000000002E-3</v>
      </c>
    </row>
    <row r="3899" spans="1:4" x14ac:dyDescent="0.25">
      <c r="A3899" t="s">
        <v>2868</v>
      </c>
      <c r="B3899" t="s">
        <v>998</v>
      </c>
      <c r="C3899">
        <v>7</v>
      </c>
      <c r="D3899">
        <v>2.3310000000000002E-3</v>
      </c>
    </row>
    <row r="3900" spans="1:4" x14ac:dyDescent="0.25">
      <c r="A3900" t="s">
        <v>2868</v>
      </c>
      <c r="B3900" t="s">
        <v>1795</v>
      </c>
      <c r="C3900">
        <v>7</v>
      </c>
      <c r="D3900">
        <v>2.3310000000000002E-3</v>
      </c>
    </row>
    <row r="3901" spans="1:4" x14ac:dyDescent="0.25">
      <c r="A3901" t="s">
        <v>2868</v>
      </c>
      <c r="B3901" t="s">
        <v>516</v>
      </c>
      <c r="C3901">
        <v>7</v>
      </c>
      <c r="D3901">
        <v>2.3310000000000002E-3</v>
      </c>
    </row>
    <row r="3902" spans="1:4" x14ac:dyDescent="0.25">
      <c r="A3902" t="s">
        <v>2868</v>
      </c>
      <c r="B3902" t="s">
        <v>2600</v>
      </c>
      <c r="C3902">
        <v>7</v>
      </c>
      <c r="D3902">
        <v>2.3310000000000002E-3</v>
      </c>
    </row>
    <row r="3903" spans="1:4" x14ac:dyDescent="0.25">
      <c r="A3903" t="s">
        <v>2868</v>
      </c>
      <c r="B3903" t="s">
        <v>135</v>
      </c>
      <c r="C3903">
        <v>7</v>
      </c>
      <c r="D3903">
        <v>2.3310000000000002E-3</v>
      </c>
    </row>
    <row r="3904" spans="1:4" x14ac:dyDescent="0.25">
      <c r="A3904" t="s">
        <v>2868</v>
      </c>
      <c r="B3904" t="s">
        <v>2601</v>
      </c>
      <c r="C3904">
        <v>7</v>
      </c>
      <c r="D3904">
        <v>2.3310000000000002E-3</v>
      </c>
    </row>
    <row r="3905" spans="1:5" x14ac:dyDescent="0.25">
      <c r="A3905" t="s">
        <v>2868</v>
      </c>
      <c r="B3905" t="s">
        <v>2602</v>
      </c>
      <c r="C3905">
        <v>7</v>
      </c>
      <c r="D3905">
        <v>2.3310000000000002E-3</v>
      </c>
    </row>
    <row r="3906" spans="1:5" x14ac:dyDescent="0.25">
      <c r="A3906" t="s">
        <v>2868</v>
      </c>
      <c r="B3906" t="s">
        <v>2603</v>
      </c>
      <c r="C3906">
        <v>7</v>
      </c>
      <c r="D3906">
        <v>2.3310000000000002E-3</v>
      </c>
    </row>
    <row r="3907" spans="1:5" x14ac:dyDescent="0.25">
      <c r="A3907" t="s">
        <v>2868</v>
      </c>
      <c r="B3907" t="s">
        <v>2604</v>
      </c>
      <c r="C3907">
        <v>7</v>
      </c>
      <c r="D3907">
        <v>2.3310000000000002E-3</v>
      </c>
    </row>
    <row r="3908" spans="1:5" x14ac:dyDescent="0.25">
      <c r="A3908" t="s">
        <v>2868</v>
      </c>
      <c r="B3908" t="s">
        <v>541</v>
      </c>
      <c r="C3908">
        <v>7</v>
      </c>
      <c r="D3908">
        <v>2.3310000000000002E-3</v>
      </c>
    </row>
    <row r="3909" spans="1:5" x14ac:dyDescent="0.25">
      <c r="A3909" t="s">
        <v>2868</v>
      </c>
      <c r="B3909" t="s">
        <v>332</v>
      </c>
      <c r="C3909">
        <v>7</v>
      </c>
      <c r="D3909">
        <v>2.3310000000000002E-3</v>
      </c>
      <c r="E3909" t="s">
        <v>2457</v>
      </c>
    </row>
    <row r="3910" spans="1:5" x14ac:dyDescent="0.25">
      <c r="A3910" t="s">
        <v>2868</v>
      </c>
      <c r="B3910" t="s">
        <v>2605</v>
      </c>
      <c r="C3910">
        <v>7</v>
      </c>
      <c r="D3910">
        <v>2.3310000000000002E-3</v>
      </c>
    </row>
    <row r="3911" spans="1:5" x14ac:dyDescent="0.25">
      <c r="A3911" t="s">
        <v>2868</v>
      </c>
      <c r="B3911" t="s">
        <v>894</v>
      </c>
      <c r="C3911">
        <v>6</v>
      </c>
      <c r="D3911">
        <v>1.9980000000000002E-3</v>
      </c>
    </row>
    <row r="3912" spans="1:5" x14ac:dyDescent="0.25">
      <c r="A3912" t="s">
        <v>2868</v>
      </c>
      <c r="B3912" t="s">
        <v>2606</v>
      </c>
      <c r="C3912">
        <v>6</v>
      </c>
      <c r="D3912">
        <v>1.9980000000000002E-3</v>
      </c>
    </row>
    <row r="3913" spans="1:5" x14ac:dyDescent="0.25">
      <c r="A3913" t="s">
        <v>2868</v>
      </c>
      <c r="B3913" t="s">
        <v>2607</v>
      </c>
      <c r="C3913">
        <v>6</v>
      </c>
      <c r="D3913">
        <v>1.9980000000000002E-3</v>
      </c>
    </row>
    <row r="3914" spans="1:5" x14ac:dyDescent="0.25">
      <c r="A3914" t="s">
        <v>2868</v>
      </c>
      <c r="B3914" t="s">
        <v>2608</v>
      </c>
      <c r="C3914">
        <v>6</v>
      </c>
      <c r="D3914">
        <v>1.9980000000000002E-3</v>
      </c>
    </row>
    <row r="3915" spans="1:5" x14ac:dyDescent="0.25">
      <c r="A3915" t="s">
        <v>2868</v>
      </c>
      <c r="B3915" t="s">
        <v>554</v>
      </c>
      <c r="C3915">
        <v>6</v>
      </c>
      <c r="D3915">
        <v>1.9980000000000002E-3</v>
      </c>
    </row>
    <row r="3916" spans="1:5" x14ac:dyDescent="0.25">
      <c r="A3916" t="s">
        <v>2868</v>
      </c>
      <c r="B3916" t="s">
        <v>2609</v>
      </c>
      <c r="C3916">
        <v>6</v>
      </c>
      <c r="D3916">
        <v>1.9980000000000002E-3</v>
      </c>
    </row>
    <row r="3917" spans="1:5" x14ac:dyDescent="0.25">
      <c r="A3917" t="s">
        <v>2868</v>
      </c>
      <c r="B3917" t="s">
        <v>2610</v>
      </c>
      <c r="C3917">
        <v>6</v>
      </c>
      <c r="D3917">
        <v>1.9980000000000002E-3</v>
      </c>
    </row>
    <row r="3918" spans="1:5" x14ac:dyDescent="0.25">
      <c r="A3918" t="s">
        <v>2868</v>
      </c>
      <c r="B3918" t="s">
        <v>328</v>
      </c>
      <c r="C3918">
        <v>6</v>
      </c>
      <c r="D3918">
        <v>1.9980000000000002E-3</v>
      </c>
    </row>
    <row r="3919" spans="1:5" x14ac:dyDescent="0.25">
      <c r="A3919" t="s">
        <v>2868</v>
      </c>
      <c r="B3919" t="s">
        <v>662</v>
      </c>
      <c r="C3919">
        <v>6</v>
      </c>
      <c r="D3919">
        <v>1.9980000000000002E-3</v>
      </c>
    </row>
    <row r="3920" spans="1:5" x14ac:dyDescent="0.25">
      <c r="A3920" t="s">
        <v>2868</v>
      </c>
      <c r="B3920" t="s">
        <v>2611</v>
      </c>
      <c r="C3920">
        <v>6</v>
      </c>
      <c r="D3920">
        <v>1.9980000000000002E-3</v>
      </c>
    </row>
    <row r="3921" spans="1:4" x14ac:dyDescent="0.25">
      <c r="A3921" t="s">
        <v>2868</v>
      </c>
      <c r="B3921" t="s">
        <v>2612</v>
      </c>
      <c r="C3921">
        <v>6</v>
      </c>
      <c r="D3921">
        <v>1.9980000000000002E-3</v>
      </c>
    </row>
    <row r="3922" spans="1:4" x14ac:dyDescent="0.25">
      <c r="A3922" t="s">
        <v>2868</v>
      </c>
      <c r="B3922" t="s">
        <v>2613</v>
      </c>
      <c r="C3922">
        <v>6</v>
      </c>
      <c r="D3922">
        <v>1.9980000000000002E-3</v>
      </c>
    </row>
    <row r="3923" spans="1:4" x14ac:dyDescent="0.25">
      <c r="A3923" t="s">
        <v>2868</v>
      </c>
      <c r="B3923" t="s">
        <v>761</v>
      </c>
      <c r="C3923">
        <v>6</v>
      </c>
      <c r="D3923">
        <v>1.9980000000000002E-3</v>
      </c>
    </row>
    <row r="3924" spans="1:4" x14ac:dyDescent="0.25">
      <c r="A3924" t="s">
        <v>2868</v>
      </c>
      <c r="B3924" t="s">
        <v>2614</v>
      </c>
      <c r="C3924">
        <v>6</v>
      </c>
      <c r="D3924">
        <v>1.9980000000000002E-3</v>
      </c>
    </row>
    <row r="3925" spans="1:4" x14ac:dyDescent="0.25">
      <c r="A3925" t="s">
        <v>2868</v>
      </c>
      <c r="B3925" t="s">
        <v>2615</v>
      </c>
      <c r="C3925">
        <v>6</v>
      </c>
      <c r="D3925">
        <v>1.9980000000000002E-3</v>
      </c>
    </row>
    <row r="3926" spans="1:4" x14ac:dyDescent="0.25">
      <c r="A3926" t="s">
        <v>2868</v>
      </c>
      <c r="B3926" t="s">
        <v>371</v>
      </c>
      <c r="C3926">
        <v>6</v>
      </c>
      <c r="D3926">
        <v>1.9980000000000002E-3</v>
      </c>
    </row>
    <row r="3927" spans="1:4" x14ac:dyDescent="0.25">
      <c r="A3927" t="s">
        <v>2868</v>
      </c>
      <c r="B3927" t="s">
        <v>2616</v>
      </c>
      <c r="C3927">
        <v>6</v>
      </c>
      <c r="D3927">
        <v>1.9980000000000002E-3</v>
      </c>
    </row>
    <row r="3928" spans="1:4" x14ac:dyDescent="0.25">
      <c r="A3928" t="s">
        <v>2868</v>
      </c>
      <c r="B3928" t="s">
        <v>2617</v>
      </c>
      <c r="C3928">
        <v>6</v>
      </c>
      <c r="D3928">
        <v>1.9980000000000002E-3</v>
      </c>
    </row>
    <row r="3929" spans="1:4" x14ac:dyDescent="0.25">
      <c r="A3929" t="s">
        <v>2868</v>
      </c>
      <c r="B3929" t="s">
        <v>2618</v>
      </c>
      <c r="C3929">
        <v>6</v>
      </c>
      <c r="D3929">
        <v>1.9980000000000002E-3</v>
      </c>
    </row>
    <row r="3930" spans="1:4" x14ac:dyDescent="0.25">
      <c r="A3930" t="s">
        <v>2868</v>
      </c>
      <c r="B3930" t="s">
        <v>1829</v>
      </c>
      <c r="C3930">
        <v>6</v>
      </c>
      <c r="D3930">
        <v>1.9980000000000002E-3</v>
      </c>
    </row>
    <row r="3931" spans="1:4" x14ac:dyDescent="0.25">
      <c r="A3931" t="s">
        <v>2868</v>
      </c>
      <c r="B3931" t="s">
        <v>2619</v>
      </c>
      <c r="C3931">
        <v>6</v>
      </c>
      <c r="D3931">
        <v>1.9980000000000002E-3</v>
      </c>
    </row>
    <row r="3932" spans="1:4" x14ac:dyDescent="0.25">
      <c r="A3932" t="s">
        <v>2868</v>
      </c>
      <c r="B3932" t="s">
        <v>729</v>
      </c>
      <c r="C3932">
        <v>6</v>
      </c>
      <c r="D3932">
        <v>1.9980000000000002E-3</v>
      </c>
    </row>
    <row r="3933" spans="1:4" x14ac:dyDescent="0.25">
      <c r="A3933" t="s">
        <v>2868</v>
      </c>
      <c r="B3933" t="s">
        <v>1476</v>
      </c>
      <c r="C3933">
        <v>6</v>
      </c>
      <c r="D3933">
        <v>1.9980000000000002E-3</v>
      </c>
    </row>
    <row r="3934" spans="1:4" x14ac:dyDescent="0.25">
      <c r="A3934" t="s">
        <v>2868</v>
      </c>
      <c r="B3934" t="s">
        <v>2620</v>
      </c>
      <c r="C3934">
        <v>6</v>
      </c>
      <c r="D3934">
        <v>1.9980000000000002E-3</v>
      </c>
    </row>
    <row r="3935" spans="1:4" x14ac:dyDescent="0.25">
      <c r="A3935" t="s">
        <v>2868</v>
      </c>
      <c r="B3935" t="s">
        <v>2621</v>
      </c>
      <c r="C3935">
        <v>6</v>
      </c>
      <c r="D3935">
        <v>1.9980000000000002E-3</v>
      </c>
    </row>
    <row r="3936" spans="1:4" x14ac:dyDescent="0.25">
      <c r="A3936" t="s">
        <v>2868</v>
      </c>
      <c r="B3936" t="s">
        <v>1626</v>
      </c>
      <c r="C3936">
        <v>6</v>
      </c>
      <c r="D3936">
        <v>1.9980000000000002E-3</v>
      </c>
    </row>
    <row r="3937" spans="1:4" x14ac:dyDescent="0.25">
      <c r="A3937" t="s">
        <v>2868</v>
      </c>
      <c r="B3937" t="s">
        <v>2622</v>
      </c>
      <c r="C3937">
        <v>6</v>
      </c>
      <c r="D3937">
        <v>1.9980000000000002E-3</v>
      </c>
    </row>
    <row r="3938" spans="1:4" x14ac:dyDescent="0.25">
      <c r="A3938" t="s">
        <v>2868</v>
      </c>
      <c r="B3938" t="s">
        <v>576</v>
      </c>
      <c r="C3938">
        <v>6</v>
      </c>
      <c r="D3938">
        <v>1.9980000000000002E-3</v>
      </c>
    </row>
    <row r="3939" spans="1:4" x14ac:dyDescent="0.25">
      <c r="A3939" t="s">
        <v>2868</v>
      </c>
      <c r="B3939" t="s">
        <v>2623</v>
      </c>
      <c r="C3939">
        <v>6</v>
      </c>
      <c r="D3939">
        <v>1.9980000000000002E-3</v>
      </c>
    </row>
    <row r="3940" spans="1:4" x14ac:dyDescent="0.25">
      <c r="A3940" t="s">
        <v>2868</v>
      </c>
      <c r="B3940" t="s">
        <v>473</v>
      </c>
      <c r="C3940">
        <v>6</v>
      </c>
      <c r="D3940">
        <v>1.9980000000000002E-3</v>
      </c>
    </row>
    <row r="3941" spans="1:4" x14ac:dyDescent="0.25">
      <c r="A3941" t="s">
        <v>2868</v>
      </c>
      <c r="B3941" t="s">
        <v>2624</v>
      </c>
      <c r="C3941">
        <v>6</v>
      </c>
      <c r="D3941">
        <v>1.9980000000000002E-3</v>
      </c>
    </row>
    <row r="3942" spans="1:4" x14ac:dyDescent="0.25">
      <c r="A3942" t="s">
        <v>2868</v>
      </c>
      <c r="B3942" t="s">
        <v>458</v>
      </c>
      <c r="C3942">
        <v>6</v>
      </c>
      <c r="D3942">
        <v>1.9980000000000002E-3</v>
      </c>
    </row>
    <row r="3943" spans="1:4" x14ac:dyDescent="0.25">
      <c r="A3943" t="s">
        <v>2868</v>
      </c>
      <c r="B3943" t="s">
        <v>2625</v>
      </c>
      <c r="C3943">
        <v>6</v>
      </c>
      <c r="D3943">
        <v>1.9980000000000002E-3</v>
      </c>
    </row>
    <row r="3944" spans="1:4" x14ac:dyDescent="0.25">
      <c r="A3944" t="s">
        <v>2868</v>
      </c>
      <c r="B3944" t="s">
        <v>200</v>
      </c>
      <c r="C3944">
        <v>6</v>
      </c>
      <c r="D3944">
        <v>1.9980000000000002E-3</v>
      </c>
    </row>
    <row r="3945" spans="1:4" x14ac:dyDescent="0.25">
      <c r="A3945" t="s">
        <v>2868</v>
      </c>
      <c r="B3945" t="s">
        <v>476</v>
      </c>
      <c r="C3945">
        <v>6</v>
      </c>
      <c r="D3945">
        <v>1.9980000000000002E-3</v>
      </c>
    </row>
    <row r="3946" spans="1:4" x14ac:dyDescent="0.25">
      <c r="A3946" t="s">
        <v>2868</v>
      </c>
      <c r="B3946" t="s">
        <v>1485</v>
      </c>
      <c r="C3946">
        <v>6</v>
      </c>
      <c r="D3946">
        <v>1.9980000000000002E-3</v>
      </c>
    </row>
    <row r="3947" spans="1:4" x14ac:dyDescent="0.25">
      <c r="A3947" t="s">
        <v>2868</v>
      </c>
      <c r="B3947" t="s">
        <v>2626</v>
      </c>
      <c r="C3947">
        <v>6</v>
      </c>
      <c r="D3947">
        <v>1.9980000000000002E-3</v>
      </c>
    </row>
    <row r="3948" spans="1:4" x14ac:dyDescent="0.25">
      <c r="A3948" t="s">
        <v>2868</v>
      </c>
      <c r="B3948" t="s">
        <v>591</v>
      </c>
      <c r="C3948">
        <v>6</v>
      </c>
      <c r="D3948">
        <v>1.9980000000000002E-3</v>
      </c>
    </row>
    <row r="3949" spans="1:4" x14ac:dyDescent="0.25">
      <c r="A3949" t="s">
        <v>2868</v>
      </c>
      <c r="B3949" t="s">
        <v>2627</v>
      </c>
      <c r="C3949">
        <v>6</v>
      </c>
      <c r="D3949">
        <v>1.9980000000000002E-3</v>
      </c>
    </row>
    <row r="3950" spans="1:4" x14ac:dyDescent="0.25">
      <c r="A3950" t="s">
        <v>2868</v>
      </c>
      <c r="B3950" t="s">
        <v>456</v>
      </c>
      <c r="C3950">
        <v>6</v>
      </c>
      <c r="D3950">
        <v>1.9980000000000002E-3</v>
      </c>
    </row>
    <row r="3951" spans="1:4" x14ac:dyDescent="0.25">
      <c r="A3951" t="s">
        <v>2868</v>
      </c>
      <c r="B3951" t="s">
        <v>2628</v>
      </c>
      <c r="C3951">
        <v>6</v>
      </c>
      <c r="D3951">
        <v>1.9980000000000002E-3</v>
      </c>
    </row>
    <row r="3952" spans="1:4" x14ac:dyDescent="0.25">
      <c r="A3952" t="s">
        <v>2868</v>
      </c>
      <c r="B3952" t="s">
        <v>2629</v>
      </c>
      <c r="C3952">
        <v>6</v>
      </c>
      <c r="D3952">
        <v>1.9980000000000002E-3</v>
      </c>
    </row>
    <row r="3953" spans="1:4" x14ac:dyDescent="0.25">
      <c r="A3953" t="s">
        <v>2868</v>
      </c>
      <c r="B3953" t="s">
        <v>2630</v>
      </c>
      <c r="C3953">
        <v>6</v>
      </c>
      <c r="D3953">
        <v>1.9980000000000002E-3</v>
      </c>
    </row>
    <row r="3954" spans="1:4" x14ac:dyDescent="0.25">
      <c r="A3954" t="s">
        <v>2868</v>
      </c>
      <c r="B3954" t="s">
        <v>2631</v>
      </c>
      <c r="C3954">
        <v>6</v>
      </c>
      <c r="D3954">
        <v>1.9980000000000002E-3</v>
      </c>
    </row>
    <row r="3955" spans="1:4" x14ac:dyDescent="0.25">
      <c r="A3955" t="s">
        <v>2868</v>
      </c>
      <c r="B3955" t="s">
        <v>767</v>
      </c>
      <c r="C3955">
        <v>6</v>
      </c>
      <c r="D3955">
        <v>1.9980000000000002E-3</v>
      </c>
    </row>
    <row r="3956" spans="1:4" x14ac:dyDescent="0.25">
      <c r="A3956" t="s">
        <v>2868</v>
      </c>
      <c r="B3956" t="s">
        <v>2632</v>
      </c>
      <c r="C3956">
        <v>6</v>
      </c>
      <c r="D3956">
        <v>1.9980000000000002E-3</v>
      </c>
    </row>
    <row r="3957" spans="1:4" x14ac:dyDescent="0.25">
      <c r="A3957" t="s">
        <v>2868</v>
      </c>
      <c r="B3957" t="s">
        <v>1029</v>
      </c>
      <c r="C3957">
        <v>6</v>
      </c>
      <c r="D3957">
        <v>1.9980000000000002E-3</v>
      </c>
    </row>
    <row r="3958" spans="1:4" x14ac:dyDescent="0.25">
      <c r="A3958" t="s">
        <v>2868</v>
      </c>
      <c r="B3958" t="s">
        <v>2633</v>
      </c>
      <c r="C3958">
        <v>6</v>
      </c>
      <c r="D3958">
        <v>1.9980000000000002E-3</v>
      </c>
    </row>
    <row r="3959" spans="1:4" x14ac:dyDescent="0.25">
      <c r="A3959" t="s">
        <v>2868</v>
      </c>
      <c r="B3959" t="s">
        <v>2634</v>
      </c>
      <c r="C3959">
        <v>6</v>
      </c>
      <c r="D3959">
        <v>1.9980000000000002E-3</v>
      </c>
    </row>
    <row r="3960" spans="1:4" x14ac:dyDescent="0.25">
      <c r="A3960" t="s">
        <v>2868</v>
      </c>
      <c r="B3960" t="s">
        <v>2635</v>
      </c>
      <c r="C3960">
        <v>6</v>
      </c>
      <c r="D3960">
        <v>1.9980000000000002E-3</v>
      </c>
    </row>
    <row r="3961" spans="1:4" x14ac:dyDescent="0.25">
      <c r="A3961" t="s">
        <v>2868</v>
      </c>
      <c r="B3961" t="s">
        <v>2636</v>
      </c>
      <c r="C3961">
        <v>6</v>
      </c>
      <c r="D3961">
        <v>1.9980000000000002E-3</v>
      </c>
    </row>
    <row r="3962" spans="1:4" x14ac:dyDescent="0.25">
      <c r="A3962" t="s">
        <v>2868</v>
      </c>
      <c r="B3962" t="s">
        <v>2637</v>
      </c>
      <c r="C3962">
        <v>6</v>
      </c>
      <c r="D3962">
        <v>1.9980000000000002E-3</v>
      </c>
    </row>
    <row r="3963" spans="1:4" x14ac:dyDescent="0.25">
      <c r="A3963" t="s">
        <v>2868</v>
      </c>
      <c r="B3963" t="s">
        <v>2638</v>
      </c>
      <c r="C3963">
        <v>6</v>
      </c>
      <c r="D3963">
        <v>1.9980000000000002E-3</v>
      </c>
    </row>
    <row r="3964" spans="1:4" x14ac:dyDescent="0.25">
      <c r="A3964" t="s">
        <v>2868</v>
      </c>
      <c r="B3964" t="s">
        <v>2639</v>
      </c>
      <c r="C3964">
        <v>6</v>
      </c>
      <c r="D3964">
        <v>1.9980000000000002E-3</v>
      </c>
    </row>
    <row r="3965" spans="1:4" x14ac:dyDescent="0.25">
      <c r="A3965" t="s">
        <v>2868</v>
      </c>
      <c r="B3965" t="s">
        <v>2640</v>
      </c>
      <c r="C3965">
        <v>6</v>
      </c>
      <c r="D3965">
        <v>1.9980000000000002E-3</v>
      </c>
    </row>
    <row r="3966" spans="1:4" x14ac:dyDescent="0.25">
      <c r="A3966" t="s">
        <v>2868</v>
      </c>
      <c r="B3966" t="s">
        <v>1402</v>
      </c>
      <c r="C3966">
        <v>6</v>
      </c>
      <c r="D3966">
        <v>1.9980000000000002E-3</v>
      </c>
    </row>
    <row r="3967" spans="1:4" x14ac:dyDescent="0.25">
      <c r="A3967" t="s">
        <v>2868</v>
      </c>
      <c r="B3967" t="s">
        <v>2641</v>
      </c>
      <c r="C3967">
        <v>6</v>
      </c>
      <c r="D3967">
        <v>1.9980000000000002E-3</v>
      </c>
    </row>
    <row r="3968" spans="1:4" x14ac:dyDescent="0.25">
      <c r="A3968" t="s">
        <v>2868</v>
      </c>
      <c r="B3968" t="s">
        <v>2642</v>
      </c>
      <c r="C3968">
        <v>6</v>
      </c>
      <c r="D3968">
        <v>1.9980000000000002E-3</v>
      </c>
    </row>
    <row r="3969" spans="1:4" x14ac:dyDescent="0.25">
      <c r="A3969" t="s">
        <v>2868</v>
      </c>
      <c r="B3969" t="s">
        <v>2643</v>
      </c>
      <c r="C3969">
        <v>6</v>
      </c>
      <c r="D3969">
        <v>1.9980000000000002E-3</v>
      </c>
    </row>
    <row r="3970" spans="1:4" x14ac:dyDescent="0.25">
      <c r="A3970" t="s">
        <v>2868</v>
      </c>
      <c r="B3970" t="s">
        <v>2644</v>
      </c>
      <c r="C3970">
        <v>6</v>
      </c>
      <c r="D3970">
        <v>1.9980000000000002E-3</v>
      </c>
    </row>
    <row r="3971" spans="1:4" x14ac:dyDescent="0.25">
      <c r="A3971" t="s">
        <v>2868</v>
      </c>
      <c r="B3971" t="s">
        <v>2645</v>
      </c>
      <c r="C3971">
        <v>6</v>
      </c>
      <c r="D3971">
        <v>1.9980000000000002E-3</v>
      </c>
    </row>
    <row r="3972" spans="1:4" x14ac:dyDescent="0.25">
      <c r="A3972" t="s">
        <v>2868</v>
      </c>
      <c r="B3972" t="s">
        <v>2646</v>
      </c>
      <c r="C3972">
        <v>6</v>
      </c>
      <c r="D3972">
        <v>1.9980000000000002E-3</v>
      </c>
    </row>
    <row r="3973" spans="1:4" x14ac:dyDescent="0.25">
      <c r="A3973" t="s">
        <v>2868</v>
      </c>
      <c r="B3973" t="s">
        <v>2647</v>
      </c>
      <c r="C3973">
        <v>6</v>
      </c>
      <c r="D3973">
        <v>1.9980000000000002E-3</v>
      </c>
    </row>
    <row r="3974" spans="1:4" x14ac:dyDescent="0.25">
      <c r="A3974" t="s">
        <v>2868</v>
      </c>
      <c r="B3974" t="s">
        <v>574</v>
      </c>
      <c r="C3974">
        <v>5</v>
      </c>
      <c r="D3974">
        <v>1.665E-3</v>
      </c>
    </row>
    <row r="3975" spans="1:4" x14ac:dyDescent="0.25">
      <c r="A3975" t="s">
        <v>2868</v>
      </c>
      <c r="B3975" t="s">
        <v>1232</v>
      </c>
      <c r="C3975">
        <v>5</v>
      </c>
      <c r="D3975">
        <v>1.665E-3</v>
      </c>
    </row>
    <row r="3976" spans="1:4" x14ac:dyDescent="0.25">
      <c r="A3976" t="s">
        <v>2868</v>
      </c>
      <c r="B3976" t="s">
        <v>1563</v>
      </c>
      <c r="C3976">
        <v>5</v>
      </c>
      <c r="D3976">
        <v>1.665E-3</v>
      </c>
    </row>
    <row r="3977" spans="1:4" x14ac:dyDescent="0.25">
      <c r="A3977" t="s">
        <v>2868</v>
      </c>
      <c r="B3977" t="s">
        <v>2648</v>
      </c>
      <c r="C3977">
        <v>5</v>
      </c>
      <c r="D3977">
        <v>1.665E-3</v>
      </c>
    </row>
    <row r="3978" spans="1:4" x14ac:dyDescent="0.25">
      <c r="A3978" t="s">
        <v>2868</v>
      </c>
      <c r="B3978" t="s">
        <v>2649</v>
      </c>
      <c r="C3978">
        <v>5</v>
      </c>
      <c r="D3978">
        <v>1.665E-3</v>
      </c>
    </row>
    <row r="3979" spans="1:4" x14ac:dyDescent="0.25">
      <c r="A3979" t="s">
        <v>2868</v>
      </c>
      <c r="B3979" t="s">
        <v>2650</v>
      </c>
      <c r="C3979">
        <v>5</v>
      </c>
      <c r="D3979">
        <v>1.665E-3</v>
      </c>
    </row>
    <row r="3980" spans="1:4" x14ac:dyDescent="0.25">
      <c r="A3980" t="s">
        <v>2868</v>
      </c>
      <c r="B3980" t="s">
        <v>389</v>
      </c>
      <c r="C3980">
        <v>5</v>
      </c>
      <c r="D3980">
        <v>1.665E-3</v>
      </c>
    </row>
    <row r="3981" spans="1:4" x14ac:dyDescent="0.25">
      <c r="A3981" t="s">
        <v>2868</v>
      </c>
      <c r="B3981" t="s">
        <v>559</v>
      </c>
      <c r="C3981">
        <v>5</v>
      </c>
      <c r="D3981">
        <v>1.665E-3</v>
      </c>
    </row>
    <row r="3982" spans="1:4" x14ac:dyDescent="0.25">
      <c r="A3982" t="s">
        <v>2868</v>
      </c>
      <c r="B3982" t="s">
        <v>2651</v>
      </c>
      <c r="C3982">
        <v>5</v>
      </c>
      <c r="D3982">
        <v>1.665E-3</v>
      </c>
    </row>
    <row r="3983" spans="1:4" x14ac:dyDescent="0.25">
      <c r="A3983" t="s">
        <v>2868</v>
      </c>
      <c r="B3983" t="s">
        <v>2652</v>
      </c>
      <c r="C3983">
        <v>5</v>
      </c>
      <c r="D3983">
        <v>1.665E-3</v>
      </c>
    </row>
    <row r="3984" spans="1:4" x14ac:dyDescent="0.25">
      <c r="A3984" t="s">
        <v>2868</v>
      </c>
      <c r="B3984" t="s">
        <v>1224</v>
      </c>
      <c r="C3984">
        <v>5</v>
      </c>
      <c r="D3984">
        <v>1.665E-3</v>
      </c>
    </row>
    <row r="3985" spans="1:4" x14ac:dyDescent="0.25">
      <c r="A3985" t="s">
        <v>2868</v>
      </c>
      <c r="B3985" t="s">
        <v>2653</v>
      </c>
      <c r="C3985">
        <v>5</v>
      </c>
      <c r="D3985">
        <v>1.665E-3</v>
      </c>
    </row>
    <row r="3986" spans="1:4" x14ac:dyDescent="0.25">
      <c r="A3986" t="s">
        <v>2868</v>
      </c>
      <c r="B3986" t="s">
        <v>2654</v>
      </c>
      <c r="C3986">
        <v>5</v>
      </c>
      <c r="D3986">
        <v>1.665E-3</v>
      </c>
    </row>
    <row r="3987" spans="1:4" x14ac:dyDescent="0.25">
      <c r="A3987" t="s">
        <v>2868</v>
      </c>
      <c r="B3987" t="s">
        <v>2655</v>
      </c>
      <c r="C3987">
        <v>5</v>
      </c>
      <c r="D3987">
        <v>1.665E-3</v>
      </c>
    </row>
    <row r="3988" spans="1:4" x14ac:dyDescent="0.25">
      <c r="A3988" t="s">
        <v>2868</v>
      </c>
      <c r="B3988" t="s">
        <v>2656</v>
      </c>
      <c r="C3988">
        <v>5</v>
      </c>
      <c r="D3988">
        <v>1.665E-3</v>
      </c>
    </row>
    <row r="3989" spans="1:4" x14ac:dyDescent="0.25">
      <c r="A3989" t="s">
        <v>2868</v>
      </c>
      <c r="B3989" t="s">
        <v>2657</v>
      </c>
      <c r="C3989">
        <v>5</v>
      </c>
      <c r="D3989">
        <v>1.665E-3</v>
      </c>
    </row>
    <row r="3990" spans="1:4" x14ac:dyDescent="0.25">
      <c r="A3990" t="s">
        <v>2868</v>
      </c>
      <c r="B3990" t="s">
        <v>2658</v>
      </c>
      <c r="C3990">
        <v>5</v>
      </c>
      <c r="D3990">
        <v>1.665E-3</v>
      </c>
    </row>
    <row r="3991" spans="1:4" x14ac:dyDescent="0.25">
      <c r="A3991" t="s">
        <v>2868</v>
      </c>
      <c r="B3991" t="s">
        <v>2659</v>
      </c>
      <c r="C3991">
        <v>5</v>
      </c>
      <c r="D3991">
        <v>1.665E-3</v>
      </c>
    </row>
    <row r="3992" spans="1:4" x14ac:dyDescent="0.25">
      <c r="A3992" t="s">
        <v>2868</v>
      </c>
      <c r="B3992" t="s">
        <v>722</v>
      </c>
      <c r="C3992">
        <v>5</v>
      </c>
      <c r="D3992">
        <v>1.665E-3</v>
      </c>
    </row>
    <row r="3993" spans="1:4" x14ac:dyDescent="0.25">
      <c r="A3993" t="s">
        <v>2868</v>
      </c>
      <c r="B3993" t="s">
        <v>2660</v>
      </c>
      <c r="C3993">
        <v>5</v>
      </c>
      <c r="D3993">
        <v>1.665E-3</v>
      </c>
    </row>
    <row r="3994" spans="1:4" x14ac:dyDescent="0.25">
      <c r="A3994" t="s">
        <v>2868</v>
      </c>
      <c r="B3994" t="s">
        <v>2661</v>
      </c>
      <c r="C3994">
        <v>5</v>
      </c>
      <c r="D3994">
        <v>1.665E-3</v>
      </c>
    </row>
    <row r="3995" spans="1:4" x14ac:dyDescent="0.25">
      <c r="A3995" t="s">
        <v>2868</v>
      </c>
      <c r="B3995" t="s">
        <v>2662</v>
      </c>
      <c r="C3995">
        <v>5</v>
      </c>
      <c r="D3995">
        <v>1.665E-3</v>
      </c>
    </row>
    <row r="3996" spans="1:4" x14ac:dyDescent="0.25">
      <c r="A3996" t="s">
        <v>2868</v>
      </c>
      <c r="B3996" t="s">
        <v>2663</v>
      </c>
      <c r="C3996">
        <v>5</v>
      </c>
      <c r="D3996">
        <v>1.665E-3</v>
      </c>
    </row>
    <row r="3997" spans="1:4" x14ac:dyDescent="0.25">
      <c r="A3997" t="s">
        <v>2868</v>
      </c>
      <c r="B3997" t="s">
        <v>2664</v>
      </c>
      <c r="C3997">
        <v>5</v>
      </c>
      <c r="D3997">
        <v>1.665E-3</v>
      </c>
    </row>
    <row r="3998" spans="1:4" x14ac:dyDescent="0.25">
      <c r="A3998" t="s">
        <v>2868</v>
      </c>
      <c r="B3998" t="s">
        <v>2665</v>
      </c>
      <c r="C3998">
        <v>5</v>
      </c>
      <c r="D3998">
        <v>1.665E-3</v>
      </c>
    </row>
    <row r="3999" spans="1:4" x14ac:dyDescent="0.25">
      <c r="A3999" t="s">
        <v>2868</v>
      </c>
      <c r="B3999" t="s">
        <v>2666</v>
      </c>
      <c r="C3999">
        <v>5</v>
      </c>
      <c r="D3999">
        <v>1.665E-3</v>
      </c>
    </row>
    <row r="4000" spans="1:4" x14ac:dyDescent="0.25">
      <c r="A4000" t="s">
        <v>2868</v>
      </c>
      <c r="B4000" t="s">
        <v>2667</v>
      </c>
      <c r="C4000">
        <v>5</v>
      </c>
      <c r="D4000">
        <v>1.665E-3</v>
      </c>
    </row>
    <row r="4001" spans="1:4" x14ac:dyDescent="0.25">
      <c r="A4001" t="s">
        <v>2868</v>
      </c>
      <c r="B4001" t="s">
        <v>2668</v>
      </c>
      <c r="C4001">
        <v>5</v>
      </c>
      <c r="D4001">
        <v>1.665E-3</v>
      </c>
    </row>
    <row r="4002" spans="1:4" x14ac:dyDescent="0.25">
      <c r="A4002" t="s">
        <v>2868</v>
      </c>
      <c r="B4002" t="s">
        <v>2669</v>
      </c>
      <c r="C4002">
        <v>5</v>
      </c>
      <c r="D4002">
        <v>1.665E-3</v>
      </c>
    </row>
    <row r="4003" spans="1:4" x14ac:dyDescent="0.25">
      <c r="A4003" t="s">
        <v>2868</v>
      </c>
      <c r="B4003" t="s">
        <v>2670</v>
      </c>
      <c r="C4003">
        <v>5</v>
      </c>
      <c r="D4003">
        <v>1.665E-3</v>
      </c>
    </row>
    <row r="4004" spans="1:4" x14ac:dyDescent="0.25">
      <c r="A4004" t="s">
        <v>2868</v>
      </c>
      <c r="B4004" t="s">
        <v>2671</v>
      </c>
      <c r="C4004">
        <v>5</v>
      </c>
      <c r="D4004">
        <v>1.665E-3</v>
      </c>
    </row>
    <row r="4005" spans="1:4" x14ac:dyDescent="0.25">
      <c r="A4005" t="s">
        <v>2868</v>
      </c>
      <c r="B4005" t="s">
        <v>1432</v>
      </c>
      <c r="C4005">
        <v>5</v>
      </c>
      <c r="D4005">
        <v>1.665E-3</v>
      </c>
    </row>
    <row r="4006" spans="1:4" x14ac:dyDescent="0.25">
      <c r="A4006" t="s">
        <v>2868</v>
      </c>
      <c r="B4006" t="s">
        <v>2672</v>
      </c>
      <c r="C4006">
        <v>5</v>
      </c>
      <c r="D4006">
        <v>1.665E-3</v>
      </c>
    </row>
    <row r="4007" spans="1:4" x14ac:dyDescent="0.25">
      <c r="A4007" t="s">
        <v>2868</v>
      </c>
      <c r="B4007" t="s">
        <v>2673</v>
      </c>
      <c r="C4007">
        <v>5</v>
      </c>
      <c r="D4007">
        <v>1.665E-3</v>
      </c>
    </row>
    <row r="4008" spans="1:4" x14ac:dyDescent="0.25">
      <c r="A4008" t="s">
        <v>2868</v>
      </c>
      <c r="B4008" t="s">
        <v>2674</v>
      </c>
      <c r="C4008">
        <v>5</v>
      </c>
      <c r="D4008">
        <v>1.665E-3</v>
      </c>
    </row>
    <row r="4009" spans="1:4" x14ac:dyDescent="0.25">
      <c r="A4009" t="s">
        <v>2868</v>
      </c>
      <c r="B4009" t="s">
        <v>1510</v>
      </c>
      <c r="C4009">
        <v>5</v>
      </c>
      <c r="D4009">
        <v>1.665E-3</v>
      </c>
    </row>
    <row r="4010" spans="1:4" x14ac:dyDescent="0.25">
      <c r="A4010" t="s">
        <v>2868</v>
      </c>
      <c r="B4010" t="s">
        <v>2675</v>
      </c>
      <c r="C4010">
        <v>5</v>
      </c>
      <c r="D4010">
        <v>1.665E-3</v>
      </c>
    </row>
    <row r="4011" spans="1:4" x14ac:dyDescent="0.25">
      <c r="A4011" t="s">
        <v>2868</v>
      </c>
      <c r="B4011" t="s">
        <v>1569</v>
      </c>
      <c r="C4011">
        <v>5</v>
      </c>
      <c r="D4011">
        <v>1.665E-3</v>
      </c>
    </row>
    <row r="4012" spans="1:4" x14ac:dyDescent="0.25">
      <c r="A4012" t="s">
        <v>2868</v>
      </c>
      <c r="B4012" t="s">
        <v>2676</v>
      </c>
      <c r="C4012">
        <v>5</v>
      </c>
      <c r="D4012">
        <v>1.665E-3</v>
      </c>
    </row>
    <row r="4013" spans="1:4" x14ac:dyDescent="0.25">
      <c r="A4013" t="s">
        <v>2868</v>
      </c>
      <c r="B4013" t="s">
        <v>2677</v>
      </c>
      <c r="C4013">
        <v>5</v>
      </c>
      <c r="D4013">
        <v>1.665E-3</v>
      </c>
    </row>
    <row r="4014" spans="1:4" x14ac:dyDescent="0.25">
      <c r="A4014" t="s">
        <v>2868</v>
      </c>
      <c r="B4014" t="s">
        <v>1189</v>
      </c>
      <c r="C4014">
        <v>5</v>
      </c>
      <c r="D4014">
        <v>1.665E-3</v>
      </c>
    </row>
    <row r="4015" spans="1:4" x14ac:dyDescent="0.25">
      <c r="A4015" t="s">
        <v>2868</v>
      </c>
      <c r="B4015" t="s">
        <v>2678</v>
      </c>
      <c r="C4015">
        <v>5</v>
      </c>
      <c r="D4015">
        <v>1.665E-3</v>
      </c>
    </row>
    <row r="4016" spans="1:4" x14ac:dyDescent="0.25">
      <c r="A4016" t="s">
        <v>2868</v>
      </c>
      <c r="B4016" t="s">
        <v>527</v>
      </c>
      <c r="C4016">
        <v>5</v>
      </c>
      <c r="D4016">
        <v>1.665E-3</v>
      </c>
    </row>
    <row r="4017" spans="1:4" x14ac:dyDescent="0.25">
      <c r="A4017" t="s">
        <v>2868</v>
      </c>
      <c r="B4017" t="s">
        <v>2679</v>
      </c>
      <c r="C4017">
        <v>5</v>
      </c>
      <c r="D4017">
        <v>1.665E-3</v>
      </c>
    </row>
    <row r="4018" spans="1:4" x14ac:dyDescent="0.25">
      <c r="A4018" t="s">
        <v>2868</v>
      </c>
      <c r="B4018" t="s">
        <v>1054</v>
      </c>
      <c r="C4018">
        <v>5</v>
      </c>
      <c r="D4018">
        <v>1.665E-3</v>
      </c>
    </row>
    <row r="4019" spans="1:4" x14ac:dyDescent="0.25">
      <c r="A4019" t="s">
        <v>2868</v>
      </c>
      <c r="B4019" t="s">
        <v>2680</v>
      </c>
      <c r="C4019">
        <v>5</v>
      </c>
      <c r="D4019">
        <v>1.665E-3</v>
      </c>
    </row>
    <row r="4020" spans="1:4" x14ac:dyDescent="0.25">
      <c r="A4020" t="s">
        <v>2868</v>
      </c>
      <c r="B4020" t="s">
        <v>2681</v>
      </c>
      <c r="C4020">
        <v>5</v>
      </c>
      <c r="D4020">
        <v>1.665E-3</v>
      </c>
    </row>
    <row r="4021" spans="1:4" x14ac:dyDescent="0.25">
      <c r="A4021" t="s">
        <v>2868</v>
      </c>
      <c r="B4021" t="s">
        <v>2682</v>
      </c>
      <c r="C4021">
        <v>5</v>
      </c>
      <c r="D4021">
        <v>1.665E-3</v>
      </c>
    </row>
    <row r="4022" spans="1:4" x14ac:dyDescent="0.25">
      <c r="A4022" t="s">
        <v>2868</v>
      </c>
      <c r="B4022" t="s">
        <v>1093</v>
      </c>
      <c r="C4022">
        <v>5</v>
      </c>
      <c r="D4022">
        <v>1.665E-3</v>
      </c>
    </row>
    <row r="4023" spans="1:4" x14ac:dyDescent="0.25">
      <c r="A4023" t="s">
        <v>2868</v>
      </c>
      <c r="B4023" t="s">
        <v>2683</v>
      </c>
      <c r="C4023">
        <v>4</v>
      </c>
      <c r="D4023">
        <v>1.3320000000000001E-3</v>
      </c>
    </row>
    <row r="4024" spans="1:4" x14ac:dyDescent="0.25">
      <c r="A4024" t="s">
        <v>2868</v>
      </c>
      <c r="B4024" t="s">
        <v>2684</v>
      </c>
      <c r="C4024">
        <v>4</v>
      </c>
      <c r="D4024">
        <v>1.3320000000000001E-3</v>
      </c>
    </row>
    <row r="4025" spans="1:4" x14ac:dyDescent="0.25">
      <c r="A4025" t="s">
        <v>2868</v>
      </c>
      <c r="B4025" t="s">
        <v>2685</v>
      </c>
      <c r="C4025">
        <v>4</v>
      </c>
      <c r="D4025">
        <v>1.3320000000000001E-3</v>
      </c>
    </row>
    <row r="4026" spans="1:4" x14ac:dyDescent="0.25">
      <c r="A4026" t="s">
        <v>2868</v>
      </c>
      <c r="B4026" t="s">
        <v>858</v>
      </c>
      <c r="C4026">
        <v>4</v>
      </c>
      <c r="D4026">
        <v>1.3320000000000001E-3</v>
      </c>
    </row>
    <row r="4027" spans="1:4" x14ac:dyDescent="0.25">
      <c r="A4027" t="s">
        <v>2868</v>
      </c>
      <c r="B4027" t="s">
        <v>1501</v>
      </c>
      <c r="C4027">
        <v>4</v>
      </c>
      <c r="D4027">
        <v>1.3320000000000001E-3</v>
      </c>
    </row>
    <row r="4028" spans="1:4" x14ac:dyDescent="0.25">
      <c r="A4028" t="s">
        <v>2868</v>
      </c>
      <c r="B4028" t="s">
        <v>2686</v>
      </c>
      <c r="C4028">
        <v>4</v>
      </c>
      <c r="D4028">
        <v>1.3320000000000001E-3</v>
      </c>
    </row>
    <row r="4029" spans="1:4" x14ac:dyDescent="0.25">
      <c r="A4029" t="s">
        <v>2868</v>
      </c>
      <c r="B4029" t="s">
        <v>2687</v>
      </c>
      <c r="C4029">
        <v>4</v>
      </c>
      <c r="D4029">
        <v>1.3320000000000001E-3</v>
      </c>
    </row>
    <row r="4030" spans="1:4" x14ac:dyDescent="0.25">
      <c r="A4030" t="s">
        <v>2868</v>
      </c>
      <c r="B4030" t="s">
        <v>708</v>
      </c>
      <c r="C4030">
        <v>4</v>
      </c>
      <c r="D4030">
        <v>1.3320000000000001E-3</v>
      </c>
    </row>
    <row r="4031" spans="1:4" x14ac:dyDescent="0.25">
      <c r="A4031" t="s">
        <v>2868</v>
      </c>
      <c r="B4031" t="s">
        <v>2688</v>
      </c>
      <c r="C4031">
        <v>4</v>
      </c>
      <c r="D4031">
        <v>1.3320000000000001E-3</v>
      </c>
    </row>
    <row r="4032" spans="1:4" x14ac:dyDescent="0.25">
      <c r="A4032" t="s">
        <v>2868</v>
      </c>
      <c r="B4032" t="s">
        <v>2689</v>
      </c>
      <c r="C4032">
        <v>4</v>
      </c>
      <c r="D4032">
        <v>1.3320000000000001E-3</v>
      </c>
    </row>
    <row r="4033" spans="1:4" x14ac:dyDescent="0.25">
      <c r="A4033" t="s">
        <v>2868</v>
      </c>
      <c r="B4033" t="s">
        <v>2690</v>
      </c>
      <c r="C4033">
        <v>4</v>
      </c>
      <c r="D4033">
        <v>1.3320000000000001E-3</v>
      </c>
    </row>
    <row r="4034" spans="1:4" x14ac:dyDescent="0.25">
      <c r="A4034" t="s">
        <v>2868</v>
      </c>
      <c r="B4034" t="s">
        <v>2691</v>
      </c>
      <c r="C4034">
        <v>4</v>
      </c>
      <c r="D4034">
        <v>1.3320000000000001E-3</v>
      </c>
    </row>
    <row r="4035" spans="1:4" x14ac:dyDescent="0.25">
      <c r="A4035" t="s">
        <v>2868</v>
      </c>
      <c r="B4035" t="s">
        <v>2692</v>
      </c>
      <c r="C4035">
        <v>4</v>
      </c>
      <c r="D4035">
        <v>1.3320000000000001E-3</v>
      </c>
    </row>
    <row r="4036" spans="1:4" x14ac:dyDescent="0.25">
      <c r="A4036" t="s">
        <v>2868</v>
      </c>
      <c r="B4036" t="s">
        <v>2693</v>
      </c>
      <c r="C4036">
        <v>4</v>
      </c>
      <c r="D4036">
        <v>1.3320000000000001E-3</v>
      </c>
    </row>
    <row r="4037" spans="1:4" x14ac:dyDescent="0.25">
      <c r="A4037" t="s">
        <v>2868</v>
      </c>
      <c r="B4037" t="s">
        <v>1317</v>
      </c>
      <c r="C4037">
        <v>4</v>
      </c>
      <c r="D4037">
        <v>1.3320000000000001E-3</v>
      </c>
    </row>
    <row r="4038" spans="1:4" x14ac:dyDescent="0.25">
      <c r="A4038" t="s">
        <v>2868</v>
      </c>
      <c r="B4038" t="s">
        <v>2694</v>
      </c>
      <c r="C4038">
        <v>4</v>
      </c>
      <c r="D4038">
        <v>1.3320000000000001E-3</v>
      </c>
    </row>
    <row r="4039" spans="1:4" x14ac:dyDescent="0.25">
      <c r="A4039" t="s">
        <v>2868</v>
      </c>
      <c r="B4039" t="s">
        <v>1680</v>
      </c>
      <c r="C4039">
        <v>4</v>
      </c>
      <c r="D4039">
        <v>1.3320000000000001E-3</v>
      </c>
    </row>
    <row r="4040" spans="1:4" x14ac:dyDescent="0.25">
      <c r="A4040" t="s">
        <v>2868</v>
      </c>
      <c r="B4040" t="s">
        <v>2695</v>
      </c>
      <c r="C4040">
        <v>4</v>
      </c>
      <c r="D4040">
        <v>1.3320000000000001E-3</v>
      </c>
    </row>
    <row r="4041" spans="1:4" x14ac:dyDescent="0.25">
      <c r="A4041" t="s">
        <v>2868</v>
      </c>
      <c r="B4041" t="s">
        <v>461</v>
      </c>
      <c r="C4041">
        <v>4</v>
      </c>
      <c r="D4041">
        <v>1.3320000000000001E-3</v>
      </c>
    </row>
    <row r="4042" spans="1:4" x14ac:dyDescent="0.25">
      <c r="A4042" t="s">
        <v>2868</v>
      </c>
      <c r="B4042" t="s">
        <v>1296</v>
      </c>
      <c r="C4042">
        <v>4</v>
      </c>
      <c r="D4042">
        <v>1.3320000000000001E-3</v>
      </c>
    </row>
    <row r="4043" spans="1:4" x14ac:dyDescent="0.25">
      <c r="A4043" t="s">
        <v>2868</v>
      </c>
      <c r="B4043" t="s">
        <v>2696</v>
      </c>
      <c r="C4043">
        <v>4</v>
      </c>
      <c r="D4043">
        <v>1.3320000000000001E-3</v>
      </c>
    </row>
    <row r="4044" spans="1:4" x14ac:dyDescent="0.25">
      <c r="A4044" t="s">
        <v>2868</v>
      </c>
      <c r="B4044" t="s">
        <v>2697</v>
      </c>
      <c r="C4044">
        <v>4</v>
      </c>
      <c r="D4044">
        <v>1.3320000000000001E-3</v>
      </c>
    </row>
    <row r="4045" spans="1:4" x14ac:dyDescent="0.25">
      <c r="A4045" t="s">
        <v>2868</v>
      </c>
      <c r="B4045" t="s">
        <v>2698</v>
      </c>
      <c r="C4045">
        <v>4</v>
      </c>
      <c r="D4045">
        <v>1.3320000000000001E-3</v>
      </c>
    </row>
    <row r="4046" spans="1:4" x14ac:dyDescent="0.25">
      <c r="A4046" t="s">
        <v>2868</v>
      </c>
      <c r="B4046" t="s">
        <v>2699</v>
      </c>
      <c r="C4046">
        <v>4</v>
      </c>
      <c r="D4046">
        <v>1.3320000000000001E-3</v>
      </c>
    </row>
    <row r="4047" spans="1:4" x14ac:dyDescent="0.25">
      <c r="A4047" t="s">
        <v>2868</v>
      </c>
      <c r="B4047" t="s">
        <v>974</v>
      </c>
      <c r="C4047">
        <v>4</v>
      </c>
      <c r="D4047">
        <v>1.3320000000000001E-3</v>
      </c>
    </row>
    <row r="4048" spans="1:4" x14ac:dyDescent="0.25">
      <c r="A4048" t="s">
        <v>2868</v>
      </c>
      <c r="B4048" t="s">
        <v>2700</v>
      </c>
      <c r="C4048">
        <v>4</v>
      </c>
      <c r="D4048">
        <v>1.3320000000000001E-3</v>
      </c>
    </row>
    <row r="4049" spans="1:4" x14ac:dyDescent="0.25">
      <c r="A4049" t="s">
        <v>2868</v>
      </c>
      <c r="B4049" t="s">
        <v>2701</v>
      </c>
      <c r="C4049">
        <v>4</v>
      </c>
      <c r="D4049">
        <v>1.3320000000000001E-3</v>
      </c>
    </row>
    <row r="4050" spans="1:4" x14ac:dyDescent="0.25">
      <c r="A4050" t="s">
        <v>2868</v>
      </c>
      <c r="B4050" t="s">
        <v>2702</v>
      </c>
      <c r="C4050">
        <v>4</v>
      </c>
      <c r="D4050">
        <v>1.3320000000000001E-3</v>
      </c>
    </row>
    <row r="4051" spans="1:4" x14ac:dyDescent="0.25">
      <c r="A4051" t="s">
        <v>2868</v>
      </c>
      <c r="B4051" t="s">
        <v>2703</v>
      </c>
      <c r="C4051">
        <v>4</v>
      </c>
      <c r="D4051">
        <v>1.3320000000000001E-3</v>
      </c>
    </row>
    <row r="4052" spans="1:4" x14ac:dyDescent="0.25">
      <c r="A4052" t="s">
        <v>2868</v>
      </c>
      <c r="B4052" t="s">
        <v>1016</v>
      </c>
      <c r="C4052">
        <v>4</v>
      </c>
      <c r="D4052">
        <v>1.3320000000000001E-3</v>
      </c>
    </row>
    <row r="4053" spans="1:4" x14ac:dyDescent="0.25">
      <c r="A4053" t="s">
        <v>2868</v>
      </c>
      <c r="B4053" t="s">
        <v>186</v>
      </c>
      <c r="C4053">
        <v>4</v>
      </c>
      <c r="D4053">
        <v>1.3320000000000001E-3</v>
      </c>
    </row>
    <row r="4054" spans="1:4" x14ac:dyDescent="0.25">
      <c r="A4054" t="s">
        <v>2868</v>
      </c>
      <c r="B4054" t="s">
        <v>2704</v>
      </c>
      <c r="C4054">
        <v>4</v>
      </c>
      <c r="D4054">
        <v>1.3320000000000001E-3</v>
      </c>
    </row>
    <row r="4055" spans="1:4" x14ac:dyDescent="0.25">
      <c r="A4055" t="s">
        <v>2868</v>
      </c>
      <c r="B4055" t="s">
        <v>661</v>
      </c>
      <c r="C4055">
        <v>4</v>
      </c>
      <c r="D4055">
        <v>1.3320000000000001E-3</v>
      </c>
    </row>
    <row r="4056" spans="1:4" x14ac:dyDescent="0.25">
      <c r="A4056" t="s">
        <v>2868</v>
      </c>
      <c r="B4056" t="s">
        <v>2705</v>
      </c>
      <c r="C4056">
        <v>4</v>
      </c>
      <c r="D4056">
        <v>1.3320000000000001E-3</v>
      </c>
    </row>
    <row r="4057" spans="1:4" x14ac:dyDescent="0.25">
      <c r="A4057" t="s">
        <v>2868</v>
      </c>
      <c r="B4057" t="s">
        <v>2706</v>
      </c>
      <c r="C4057">
        <v>4</v>
      </c>
      <c r="D4057">
        <v>1.3320000000000001E-3</v>
      </c>
    </row>
    <row r="4058" spans="1:4" x14ac:dyDescent="0.25">
      <c r="A4058" t="s">
        <v>2868</v>
      </c>
      <c r="B4058" t="s">
        <v>2707</v>
      </c>
      <c r="C4058">
        <v>4</v>
      </c>
      <c r="D4058">
        <v>1.3320000000000001E-3</v>
      </c>
    </row>
    <row r="4059" spans="1:4" x14ac:dyDescent="0.25">
      <c r="A4059" t="s">
        <v>2868</v>
      </c>
      <c r="B4059" t="s">
        <v>2708</v>
      </c>
      <c r="C4059">
        <v>4</v>
      </c>
      <c r="D4059">
        <v>1.3320000000000001E-3</v>
      </c>
    </row>
    <row r="4060" spans="1:4" x14ac:dyDescent="0.25">
      <c r="A4060" t="s">
        <v>2868</v>
      </c>
      <c r="B4060" t="s">
        <v>2709</v>
      </c>
      <c r="C4060">
        <v>4</v>
      </c>
      <c r="D4060">
        <v>1.3320000000000001E-3</v>
      </c>
    </row>
    <row r="4061" spans="1:4" x14ac:dyDescent="0.25">
      <c r="A4061" t="s">
        <v>2868</v>
      </c>
      <c r="B4061" t="s">
        <v>2710</v>
      </c>
      <c r="C4061">
        <v>4</v>
      </c>
      <c r="D4061">
        <v>1.3320000000000001E-3</v>
      </c>
    </row>
    <row r="4062" spans="1:4" x14ac:dyDescent="0.25">
      <c r="A4062" t="s">
        <v>2868</v>
      </c>
      <c r="B4062" t="s">
        <v>2711</v>
      </c>
      <c r="C4062">
        <v>4</v>
      </c>
      <c r="D4062">
        <v>1.3320000000000001E-3</v>
      </c>
    </row>
    <row r="4063" spans="1:4" x14ac:dyDescent="0.25">
      <c r="A4063" t="s">
        <v>2868</v>
      </c>
      <c r="B4063" t="s">
        <v>2712</v>
      </c>
      <c r="C4063">
        <v>4</v>
      </c>
      <c r="D4063">
        <v>1.3320000000000001E-3</v>
      </c>
    </row>
    <row r="4064" spans="1:4" x14ac:dyDescent="0.25">
      <c r="A4064" t="s">
        <v>2868</v>
      </c>
      <c r="B4064" t="s">
        <v>2713</v>
      </c>
      <c r="C4064">
        <v>4</v>
      </c>
      <c r="D4064">
        <v>1.3320000000000001E-3</v>
      </c>
    </row>
    <row r="4065" spans="1:4" x14ac:dyDescent="0.25">
      <c r="A4065" t="s">
        <v>2868</v>
      </c>
      <c r="B4065" t="s">
        <v>2714</v>
      </c>
      <c r="C4065">
        <v>4</v>
      </c>
      <c r="D4065">
        <v>1.3320000000000001E-3</v>
      </c>
    </row>
    <row r="4066" spans="1:4" x14ac:dyDescent="0.25">
      <c r="A4066" t="s">
        <v>2868</v>
      </c>
      <c r="B4066" t="s">
        <v>2715</v>
      </c>
      <c r="C4066">
        <v>4</v>
      </c>
      <c r="D4066">
        <v>1.3320000000000001E-3</v>
      </c>
    </row>
    <row r="4067" spans="1:4" x14ac:dyDescent="0.25">
      <c r="A4067" t="s">
        <v>2868</v>
      </c>
      <c r="B4067" t="s">
        <v>2716</v>
      </c>
      <c r="C4067">
        <v>4</v>
      </c>
      <c r="D4067">
        <v>1.3320000000000001E-3</v>
      </c>
    </row>
    <row r="4068" spans="1:4" x14ac:dyDescent="0.25">
      <c r="A4068" t="s">
        <v>2868</v>
      </c>
      <c r="B4068" t="s">
        <v>2717</v>
      </c>
      <c r="C4068">
        <v>4</v>
      </c>
      <c r="D4068">
        <v>1.3320000000000001E-3</v>
      </c>
    </row>
    <row r="4069" spans="1:4" x14ac:dyDescent="0.25">
      <c r="A4069" t="s">
        <v>2868</v>
      </c>
      <c r="B4069" t="s">
        <v>2718</v>
      </c>
      <c r="C4069">
        <v>4</v>
      </c>
      <c r="D4069">
        <v>1.3320000000000001E-3</v>
      </c>
    </row>
    <row r="4070" spans="1:4" x14ac:dyDescent="0.25">
      <c r="A4070" t="s">
        <v>2868</v>
      </c>
      <c r="B4070" t="s">
        <v>2719</v>
      </c>
      <c r="C4070">
        <v>4</v>
      </c>
      <c r="D4070">
        <v>1.3320000000000001E-3</v>
      </c>
    </row>
    <row r="4071" spans="1:4" x14ac:dyDescent="0.25">
      <c r="A4071" t="s">
        <v>2868</v>
      </c>
      <c r="B4071" t="s">
        <v>2720</v>
      </c>
      <c r="C4071">
        <v>4</v>
      </c>
      <c r="D4071">
        <v>1.3320000000000001E-3</v>
      </c>
    </row>
    <row r="4072" spans="1:4" x14ac:dyDescent="0.25">
      <c r="A4072" t="s">
        <v>2868</v>
      </c>
      <c r="B4072" t="s">
        <v>2721</v>
      </c>
      <c r="C4072">
        <v>4</v>
      </c>
      <c r="D4072">
        <v>1.3320000000000001E-3</v>
      </c>
    </row>
    <row r="4073" spans="1:4" x14ac:dyDescent="0.25">
      <c r="A4073" t="s">
        <v>2868</v>
      </c>
      <c r="B4073" t="s">
        <v>2722</v>
      </c>
      <c r="C4073">
        <v>4</v>
      </c>
      <c r="D4073">
        <v>1.3320000000000001E-3</v>
      </c>
    </row>
    <row r="4074" spans="1:4" x14ac:dyDescent="0.25">
      <c r="A4074" t="s">
        <v>2868</v>
      </c>
      <c r="B4074" t="s">
        <v>2723</v>
      </c>
      <c r="C4074">
        <v>4</v>
      </c>
      <c r="D4074">
        <v>1.3320000000000001E-3</v>
      </c>
    </row>
    <row r="4075" spans="1:4" x14ac:dyDescent="0.25">
      <c r="A4075" t="s">
        <v>2868</v>
      </c>
      <c r="B4075" t="s">
        <v>2724</v>
      </c>
      <c r="C4075">
        <v>4</v>
      </c>
      <c r="D4075">
        <v>1.3320000000000001E-3</v>
      </c>
    </row>
    <row r="4076" spans="1:4" x14ac:dyDescent="0.25">
      <c r="A4076" t="s">
        <v>2868</v>
      </c>
      <c r="B4076" t="s">
        <v>2725</v>
      </c>
      <c r="C4076">
        <v>4</v>
      </c>
      <c r="D4076">
        <v>1.3320000000000001E-3</v>
      </c>
    </row>
    <row r="4077" spans="1:4" x14ac:dyDescent="0.25">
      <c r="A4077" t="s">
        <v>2868</v>
      </c>
      <c r="B4077" t="s">
        <v>2726</v>
      </c>
      <c r="C4077">
        <v>4</v>
      </c>
      <c r="D4077">
        <v>1.3320000000000001E-3</v>
      </c>
    </row>
    <row r="4078" spans="1:4" x14ac:dyDescent="0.25">
      <c r="A4078" t="s">
        <v>2868</v>
      </c>
      <c r="B4078" t="s">
        <v>2727</v>
      </c>
      <c r="C4078">
        <v>4</v>
      </c>
      <c r="D4078">
        <v>1.3320000000000001E-3</v>
      </c>
    </row>
    <row r="4079" spans="1:4" x14ac:dyDescent="0.25">
      <c r="A4079" t="s">
        <v>2868</v>
      </c>
      <c r="B4079" t="s">
        <v>2728</v>
      </c>
      <c r="C4079">
        <v>4</v>
      </c>
      <c r="D4079">
        <v>1.3320000000000001E-3</v>
      </c>
    </row>
    <row r="4080" spans="1:4" x14ac:dyDescent="0.25">
      <c r="A4080" t="s">
        <v>2868</v>
      </c>
      <c r="B4080" t="s">
        <v>2729</v>
      </c>
      <c r="C4080">
        <v>4</v>
      </c>
      <c r="D4080">
        <v>1.3320000000000001E-3</v>
      </c>
    </row>
    <row r="4081" spans="1:4" x14ac:dyDescent="0.25">
      <c r="A4081" t="s">
        <v>2868</v>
      </c>
      <c r="B4081" t="s">
        <v>2730</v>
      </c>
      <c r="C4081">
        <v>4</v>
      </c>
      <c r="D4081">
        <v>1.3320000000000001E-3</v>
      </c>
    </row>
    <row r="4082" spans="1:4" x14ac:dyDescent="0.25">
      <c r="A4082" t="s">
        <v>2868</v>
      </c>
      <c r="B4082" t="s">
        <v>2731</v>
      </c>
      <c r="C4082">
        <v>4</v>
      </c>
      <c r="D4082">
        <v>1.3320000000000001E-3</v>
      </c>
    </row>
    <row r="4083" spans="1:4" x14ac:dyDescent="0.25">
      <c r="A4083" t="s">
        <v>2868</v>
      </c>
      <c r="B4083" t="s">
        <v>2732</v>
      </c>
      <c r="C4083">
        <v>4</v>
      </c>
      <c r="D4083">
        <v>1.3320000000000001E-3</v>
      </c>
    </row>
    <row r="4084" spans="1:4" x14ac:dyDescent="0.25">
      <c r="A4084" t="s">
        <v>2868</v>
      </c>
      <c r="B4084" t="s">
        <v>1062</v>
      </c>
      <c r="C4084">
        <v>4</v>
      </c>
      <c r="D4084">
        <v>1.3320000000000001E-3</v>
      </c>
    </row>
    <row r="4085" spans="1:4" x14ac:dyDescent="0.25">
      <c r="A4085" t="s">
        <v>2868</v>
      </c>
      <c r="B4085" t="s">
        <v>2733</v>
      </c>
      <c r="C4085">
        <v>4</v>
      </c>
      <c r="D4085">
        <v>1.3320000000000001E-3</v>
      </c>
    </row>
    <row r="4086" spans="1:4" x14ac:dyDescent="0.25">
      <c r="A4086" t="s">
        <v>2868</v>
      </c>
      <c r="B4086" t="s">
        <v>830</v>
      </c>
      <c r="C4086">
        <v>4</v>
      </c>
      <c r="D4086">
        <v>1.3320000000000001E-3</v>
      </c>
    </row>
    <row r="4087" spans="1:4" x14ac:dyDescent="0.25">
      <c r="A4087" t="s">
        <v>2868</v>
      </c>
      <c r="B4087" t="s">
        <v>630</v>
      </c>
      <c r="C4087">
        <v>4</v>
      </c>
      <c r="D4087">
        <v>1.3320000000000001E-3</v>
      </c>
    </row>
    <row r="4088" spans="1:4" x14ac:dyDescent="0.25">
      <c r="A4088" t="s">
        <v>2868</v>
      </c>
      <c r="B4088" t="s">
        <v>2734</v>
      </c>
      <c r="C4088">
        <v>4</v>
      </c>
      <c r="D4088">
        <v>1.3320000000000001E-3</v>
      </c>
    </row>
    <row r="4089" spans="1:4" x14ac:dyDescent="0.25">
      <c r="A4089" t="s">
        <v>2868</v>
      </c>
      <c r="B4089" t="s">
        <v>158</v>
      </c>
      <c r="C4089">
        <v>4</v>
      </c>
      <c r="D4089">
        <v>1.3320000000000001E-3</v>
      </c>
    </row>
    <row r="4090" spans="1:4" x14ac:dyDescent="0.25">
      <c r="A4090" t="s">
        <v>2868</v>
      </c>
      <c r="B4090" t="s">
        <v>338</v>
      </c>
      <c r="C4090">
        <v>4</v>
      </c>
      <c r="D4090">
        <v>1.3320000000000001E-3</v>
      </c>
    </row>
    <row r="4091" spans="1:4" x14ac:dyDescent="0.25">
      <c r="A4091" t="s">
        <v>2868</v>
      </c>
      <c r="B4091" t="s">
        <v>2735</v>
      </c>
      <c r="C4091">
        <v>3</v>
      </c>
      <c r="D4091">
        <v>9.990000000000001E-4</v>
      </c>
    </row>
    <row r="4092" spans="1:4" x14ac:dyDescent="0.25">
      <c r="A4092" t="s">
        <v>2868</v>
      </c>
      <c r="B4092" t="s">
        <v>2736</v>
      </c>
      <c r="C4092">
        <v>3</v>
      </c>
      <c r="D4092">
        <v>9.990000000000001E-4</v>
      </c>
    </row>
    <row r="4093" spans="1:4" x14ac:dyDescent="0.25">
      <c r="A4093" t="s">
        <v>2868</v>
      </c>
      <c r="B4093" t="s">
        <v>1627</v>
      </c>
      <c r="C4093">
        <v>3</v>
      </c>
      <c r="D4093">
        <v>9.990000000000001E-4</v>
      </c>
    </row>
    <row r="4094" spans="1:4" x14ac:dyDescent="0.25">
      <c r="A4094" t="s">
        <v>2868</v>
      </c>
      <c r="B4094" t="s">
        <v>2737</v>
      </c>
      <c r="C4094">
        <v>3</v>
      </c>
      <c r="D4094">
        <v>9.990000000000001E-4</v>
      </c>
    </row>
    <row r="4095" spans="1:4" x14ac:dyDescent="0.25">
      <c r="A4095" t="s">
        <v>2868</v>
      </c>
      <c r="B4095" t="s">
        <v>386</v>
      </c>
      <c r="C4095">
        <v>3</v>
      </c>
      <c r="D4095">
        <v>9.990000000000001E-4</v>
      </c>
    </row>
    <row r="4096" spans="1:4" x14ac:dyDescent="0.25">
      <c r="A4096" t="s">
        <v>2868</v>
      </c>
      <c r="B4096" t="s">
        <v>2738</v>
      </c>
      <c r="C4096">
        <v>3</v>
      </c>
      <c r="D4096">
        <v>9.990000000000001E-4</v>
      </c>
    </row>
    <row r="4097" spans="1:4" x14ac:dyDescent="0.25">
      <c r="A4097" t="s">
        <v>2868</v>
      </c>
      <c r="B4097" t="s">
        <v>2739</v>
      </c>
      <c r="C4097">
        <v>3</v>
      </c>
      <c r="D4097">
        <v>9.990000000000001E-4</v>
      </c>
    </row>
    <row r="4098" spans="1:4" x14ac:dyDescent="0.25">
      <c r="A4098" t="s">
        <v>2868</v>
      </c>
      <c r="B4098" t="s">
        <v>2740</v>
      </c>
      <c r="C4098">
        <v>3</v>
      </c>
      <c r="D4098">
        <v>9.990000000000001E-4</v>
      </c>
    </row>
    <row r="4099" spans="1:4" x14ac:dyDescent="0.25">
      <c r="A4099" t="s">
        <v>2868</v>
      </c>
      <c r="B4099" t="s">
        <v>2741</v>
      </c>
      <c r="C4099">
        <v>3</v>
      </c>
      <c r="D4099">
        <v>9.990000000000001E-4</v>
      </c>
    </row>
    <row r="4100" spans="1:4" x14ac:dyDescent="0.25">
      <c r="A4100" t="s">
        <v>2868</v>
      </c>
      <c r="B4100" t="s">
        <v>1649</v>
      </c>
      <c r="C4100">
        <v>3</v>
      </c>
      <c r="D4100">
        <v>9.990000000000001E-4</v>
      </c>
    </row>
    <row r="4101" spans="1:4" x14ac:dyDescent="0.25">
      <c r="A4101" t="s">
        <v>2868</v>
      </c>
      <c r="B4101" t="s">
        <v>633</v>
      </c>
      <c r="C4101">
        <v>3</v>
      </c>
      <c r="D4101">
        <v>9.990000000000001E-4</v>
      </c>
    </row>
    <row r="4102" spans="1:4" x14ac:dyDescent="0.25">
      <c r="A4102" t="s">
        <v>2868</v>
      </c>
      <c r="B4102" t="s">
        <v>2742</v>
      </c>
      <c r="C4102">
        <v>3</v>
      </c>
      <c r="D4102">
        <v>9.990000000000001E-4</v>
      </c>
    </row>
    <row r="4103" spans="1:4" x14ac:dyDescent="0.25">
      <c r="A4103" t="s">
        <v>2868</v>
      </c>
      <c r="B4103" t="s">
        <v>562</v>
      </c>
      <c r="C4103">
        <v>3</v>
      </c>
      <c r="D4103">
        <v>9.990000000000001E-4</v>
      </c>
    </row>
    <row r="4104" spans="1:4" x14ac:dyDescent="0.25">
      <c r="A4104" t="s">
        <v>2868</v>
      </c>
      <c r="B4104" t="s">
        <v>1677</v>
      </c>
      <c r="C4104">
        <v>3</v>
      </c>
      <c r="D4104">
        <v>9.990000000000001E-4</v>
      </c>
    </row>
    <row r="4105" spans="1:4" x14ac:dyDescent="0.25">
      <c r="A4105" t="s">
        <v>2868</v>
      </c>
      <c r="B4105" t="s">
        <v>185</v>
      </c>
      <c r="C4105">
        <v>3</v>
      </c>
      <c r="D4105">
        <v>9.990000000000001E-4</v>
      </c>
    </row>
    <row r="4106" spans="1:4" x14ac:dyDescent="0.25">
      <c r="A4106" t="s">
        <v>2868</v>
      </c>
      <c r="B4106" t="s">
        <v>2743</v>
      </c>
      <c r="C4106">
        <v>3</v>
      </c>
      <c r="D4106">
        <v>9.990000000000001E-4</v>
      </c>
    </row>
    <row r="4107" spans="1:4" x14ac:dyDescent="0.25">
      <c r="A4107" t="s">
        <v>2868</v>
      </c>
      <c r="B4107" t="s">
        <v>2744</v>
      </c>
      <c r="C4107">
        <v>3</v>
      </c>
      <c r="D4107">
        <v>9.990000000000001E-4</v>
      </c>
    </row>
    <row r="4108" spans="1:4" x14ac:dyDescent="0.25">
      <c r="A4108" t="s">
        <v>2868</v>
      </c>
      <c r="B4108" t="s">
        <v>2745</v>
      </c>
      <c r="C4108">
        <v>3</v>
      </c>
      <c r="D4108">
        <v>9.990000000000001E-4</v>
      </c>
    </row>
    <row r="4109" spans="1:4" x14ac:dyDescent="0.25">
      <c r="A4109" t="s">
        <v>2868</v>
      </c>
      <c r="B4109" t="s">
        <v>2746</v>
      </c>
      <c r="C4109">
        <v>3</v>
      </c>
      <c r="D4109">
        <v>9.990000000000001E-4</v>
      </c>
    </row>
    <row r="4110" spans="1:4" x14ac:dyDescent="0.25">
      <c r="A4110" t="s">
        <v>2868</v>
      </c>
      <c r="B4110" t="s">
        <v>2747</v>
      </c>
      <c r="C4110">
        <v>3</v>
      </c>
      <c r="D4110">
        <v>9.990000000000001E-4</v>
      </c>
    </row>
    <row r="4111" spans="1:4" x14ac:dyDescent="0.25">
      <c r="A4111" t="s">
        <v>2868</v>
      </c>
      <c r="B4111" t="s">
        <v>514</v>
      </c>
      <c r="C4111">
        <v>3</v>
      </c>
      <c r="D4111">
        <v>9.990000000000001E-4</v>
      </c>
    </row>
    <row r="4112" spans="1:4" x14ac:dyDescent="0.25">
      <c r="A4112" t="s">
        <v>2868</v>
      </c>
      <c r="B4112" t="s">
        <v>579</v>
      </c>
      <c r="C4112">
        <v>3</v>
      </c>
      <c r="D4112">
        <v>9.990000000000001E-4</v>
      </c>
    </row>
    <row r="4113" spans="1:4" x14ac:dyDescent="0.25">
      <c r="A4113" t="s">
        <v>2868</v>
      </c>
      <c r="B4113" t="s">
        <v>745</v>
      </c>
      <c r="C4113">
        <v>3</v>
      </c>
      <c r="D4113">
        <v>9.990000000000001E-4</v>
      </c>
    </row>
    <row r="4114" spans="1:4" x14ac:dyDescent="0.25">
      <c r="A4114" t="s">
        <v>2868</v>
      </c>
      <c r="B4114" t="s">
        <v>2748</v>
      </c>
      <c r="C4114">
        <v>3</v>
      </c>
      <c r="D4114">
        <v>9.990000000000001E-4</v>
      </c>
    </row>
    <row r="4115" spans="1:4" x14ac:dyDescent="0.25">
      <c r="A4115" t="s">
        <v>2868</v>
      </c>
      <c r="B4115" t="s">
        <v>2749</v>
      </c>
      <c r="C4115">
        <v>3</v>
      </c>
      <c r="D4115">
        <v>9.990000000000001E-4</v>
      </c>
    </row>
    <row r="4116" spans="1:4" x14ac:dyDescent="0.25">
      <c r="A4116" t="s">
        <v>2868</v>
      </c>
      <c r="B4116" t="s">
        <v>2750</v>
      </c>
      <c r="C4116">
        <v>3</v>
      </c>
      <c r="D4116">
        <v>9.990000000000001E-4</v>
      </c>
    </row>
    <row r="4117" spans="1:4" x14ac:dyDescent="0.25">
      <c r="A4117" t="s">
        <v>2868</v>
      </c>
      <c r="B4117" t="s">
        <v>1004</v>
      </c>
      <c r="C4117">
        <v>3</v>
      </c>
      <c r="D4117">
        <v>9.990000000000001E-4</v>
      </c>
    </row>
    <row r="4118" spans="1:4" x14ac:dyDescent="0.25">
      <c r="A4118" t="s">
        <v>2868</v>
      </c>
      <c r="B4118" t="s">
        <v>2751</v>
      </c>
      <c r="C4118">
        <v>3</v>
      </c>
      <c r="D4118">
        <v>9.990000000000001E-4</v>
      </c>
    </row>
    <row r="4119" spans="1:4" x14ac:dyDescent="0.25">
      <c r="A4119" t="s">
        <v>2868</v>
      </c>
      <c r="B4119" t="s">
        <v>2752</v>
      </c>
      <c r="C4119">
        <v>3</v>
      </c>
      <c r="D4119">
        <v>9.990000000000001E-4</v>
      </c>
    </row>
    <row r="4120" spans="1:4" x14ac:dyDescent="0.25">
      <c r="A4120" t="s">
        <v>2868</v>
      </c>
      <c r="B4120" t="s">
        <v>2753</v>
      </c>
      <c r="C4120">
        <v>3</v>
      </c>
      <c r="D4120">
        <v>9.990000000000001E-4</v>
      </c>
    </row>
    <row r="4121" spans="1:4" x14ac:dyDescent="0.25">
      <c r="A4121" t="s">
        <v>2868</v>
      </c>
      <c r="B4121" t="s">
        <v>1242</v>
      </c>
      <c r="C4121">
        <v>3</v>
      </c>
      <c r="D4121">
        <v>9.990000000000001E-4</v>
      </c>
    </row>
    <row r="4122" spans="1:4" x14ac:dyDescent="0.25">
      <c r="A4122" t="s">
        <v>2868</v>
      </c>
      <c r="B4122" t="s">
        <v>2754</v>
      </c>
      <c r="C4122">
        <v>3</v>
      </c>
      <c r="D4122">
        <v>9.990000000000001E-4</v>
      </c>
    </row>
    <row r="4123" spans="1:4" x14ac:dyDescent="0.25">
      <c r="A4123" t="s">
        <v>2868</v>
      </c>
      <c r="B4123" t="s">
        <v>771</v>
      </c>
      <c r="C4123">
        <v>3</v>
      </c>
      <c r="D4123">
        <v>9.990000000000001E-4</v>
      </c>
    </row>
    <row r="4124" spans="1:4" x14ac:dyDescent="0.25">
      <c r="A4124" t="s">
        <v>2868</v>
      </c>
      <c r="B4124" t="s">
        <v>2755</v>
      </c>
      <c r="C4124">
        <v>3</v>
      </c>
      <c r="D4124">
        <v>9.990000000000001E-4</v>
      </c>
    </row>
    <row r="4125" spans="1:4" x14ac:dyDescent="0.25">
      <c r="A4125" t="s">
        <v>2868</v>
      </c>
      <c r="B4125" t="s">
        <v>1031</v>
      </c>
      <c r="C4125">
        <v>3</v>
      </c>
      <c r="D4125">
        <v>9.990000000000001E-4</v>
      </c>
    </row>
    <row r="4126" spans="1:4" x14ac:dyDescent="0.25">
      <c r="A4126" t="s">
        <v>2868</v>
      </c>
      <c r="B4126" t="s">
        <v>2756</v>
      </c>
      <c r="C4126">
        <v>3</v>
      </c>
      <c r="D4126">
        <v>9.990000000000001E-4</v>
      </c>
    </row>
    <row r="4127" spans="1:4" x14ac:dyDescent="0.25">
      <c r="A4127" t="s">
        <v>2868</v>
      </c>
      <c r="B4127" t="s">
        <v>2757</v>
      </c>
      <c r="C4127">
        <v>3</v>
      </c>
      <c r="D4127">
        <v>9.990000000000001E-4</v>
      </c>
    </row>
    <row r="4128" spans="1:4" x14ac:dyDescent="0.25">
      <c r="A4128" t="s">
        <v>2868</v>
      </c>
      <c r="B4128" t="s">
        <v>2758</v>
      </c>
      <c r="C4128">
        <v>3</v>
      </c>
      <c r="D4128">
        <v>9.990000000000001E-4</v>
      </c>
    </row>
    <row r="4129" spans="1:4" x14ac:dyDescent="0.25">
      <c r="A4129" t="s">
        <v>2868</v>
      </c>
      <c r="B4129" t="s">
        <v>2759</v>
      </c>
      <c r="C4129">
        <v>3</v>
      </c>
      <c r="D4129">
        <v>9.990000000000001E-4</v>
      </c>
    </row>
    <row r="4130" spans="1:4" x14ac:dyDescent="0.25">
      <c r="A4130" t="s">
        <v>2868</v>
      </c>
      <c r="B4130" t="s">
        <v>2760</v>
      </c>
      <c r="C4130">
        <v>3</v>
      </c>
      <c r="D4130">
        <v>9.990000000000001E-4</v>
      </c>
    </row>
    <row r="4131" spans="1:4" x14ac:dyDescent="0.25">
      <c r="A4131" t="s">
        <v>2868</v>
      </c>
      <c r="B4131" t="s">
        <v>1782</v>
      </c>
      <c r="C4131">
        <v>3</v>
      </c>
      <c r="D4131">
        <v>9.990000000000001E-4</v>
      </c>
    </row>
    <row r="4132" spans="1:4" x14ac:dyDescent="0.25">
      <c r="A4132" t="s">
        <v>2868</v>
      </c>
      <c r="B4132" t="s">
        <v>1057</v>
      </c>
      <c r="C4132">
        <v>3</v>
      </c>
      <c r="D4132">
        <v>9.990000000000001E-4</v>
      </c>
    </row>
    <row r="4133" spans="1:4" x14ac:dyDescent="0.25">
      <c r="A4133" t="s">
        <v>2868</v>
      </c>
      <c r="B4133" t="s">
        <v>2761</v>
      </c>
      <c r="C4133">
        <v>3</v>
      </c>
      <c r="D4133">
        <v>9.990000000000001E-4</v>
      </c>
    </row>
    <row r="4134" spans="1:4" x14ac:dyDescent="0.25">
      <c r="A4134" t="s">
        <v>2868</v>
      </c>
      <c r="B4134" t="s">
        <v>2762</v>
      </c>
      <c r="C4134">
        <v>3</v>
      </c>
      <c r="D4134">
        <v>9.990000000000001E-4</v>
      </c>
    </row>
    <row r="4135" spans="1:4" x14ac:dyDescent="0.25">
      <c r="A4135" t="s">
        <v>2868</v>
      </c>
      <c r="B4135" t="s">
        <v>2763</v>
      </c>
      <c r="C4135">
        <v>3</v>
      </c>
      <c r="D4135">
        <v>9.990000000000001E-4</v>
      </c>
    </row>
    <row r="4136" spans="1:4" x14ac:dyDescent="0.25">
      <c r="A4136" t="s">
        <v>2868</v>
      </c>
      <c r="B4136" t="s">
        <v>142</v>
      </c>
      <c r="C4136">
        <v>3</v>
      </c>
      <c r="D4136">
        <v>9.990000000000001E-4</v>
      </c>
    </row>
    <row r="4137" spans="1:4" x14ac:dyDescent="0.25">
      <c r="A4137" t="s">
        <v>2868</v>
      </c>
      <c r="B4137" t="s">
        <v>1132</v>
      </c>
      <c r="C4137">
        <v>3</v>
      </c>
      <c r="D4137">
        <v>9.990000000000001E-4</v>
      </c>
    </row>
    <row r="4138" spans="1:4" x14ac:dyDescent="0.25">
      <c r="A4138" t="s">
        <v>2868</v>
      </c>
      <c r="B4138" t="s">
        <v>2764</v>
      </c>
      <c r="C4138">
        <v>3</v>
      </c>
      <c r="D4138">
        <v>9.990000000000001E-4</v>
      </c>
    </row>
    <row r="4139" spans="1:4" x14ac:dyDescent="0.25">
      <c r="A4139" t="s">
        <v>2868</v>
      </c>
      <c r="B4139" t="s">
        <v>2765</v>
      </c>
      <c r="C4139">
        <v>3</v>
      </c>
      <c r="D4139">
        <v>9.990000000000001E-4</v>
      </c>
    </row>
    <row r="4140" spans="1:4" x14ac:dyDescent="0.25">
      <c r="A4140" t="s">
        <v>2868</v>
      </c>
      <c r="B4140" t="s">
        <v>626</v>
      </c>
      <c r="C4140">
        <v>3</v>
      </c>
      <c r="D4140">
        <v>9.990000000000001E-4</v>
      </c>
    </row>
    <row r="4141" spans="1:4" x14ac:dyDescent="0.25">
      <c r="A4141" t="s">
        <v>2868</v>
      </c>
      <c r="B4141" t="s">
        <v>2766</v>
      </c>
      <c r="C4141">
        <v>3</v>
      </c>
      <c r="D4141">
        <v>9.990000000000001E-4</v>
      </c>
    </row>
    <row r="4142" spans="1:4" x14ac:dyDescent="0.25">
      <c r="A4142" t="s">
        <v>2868</v>
      </c>
      <c r="B4142" t="s">
        <v>2767</v>
      </c>
      <c r="C4142">
        <v>3</v>
      </c>
      <c r="D4142">
        <v>9.990000000000001E-4</v>
      </c>
    </row>
    <row r="4143" spans="1:4" x14ac:dyDescent="0.25">
      <c r="A4143" t="s">
        <v>2868</v>
      </c>
      <c r="B4143" t="s">
        <v>2768</v>
      </c>
      <c r="C4143">
        <v>3</v>
      </c>
      <c r="D4143">
        <v>9.990000000000001E-4</v>
      </c>
    </row>
    <row r="4144" spans="1:4" x14ac:dyDescent="0.25">
      <c r="A4144" t="s">
        <v>2868</v>
      </c>
      <c r="B4144" t="s">
        <v>2769</v>
      </c>
      <c r="C4144">
        <v>3</v>
      </c>
      <c r="D4144">
        <v>9.990000000000001E-4</v>
      </c>
    </row>
    <row r="4145" spans="1:4" x14ac:dyDescent="0.25">
      <c r="A4145" t="s">
        <v>2868</v>
      </c>
      <c r="B4145" t="s">
        <v>2770</v>
      </c>
      <c r="C4145">
        <v>3</v>
      </c>
      <c r="D4145">
        <v>9.990000000000001E-4</v>
      </c>
    </row>
    <row r="4146" spans="1:4" x14ac:dyDescent="0.25">
      <c r="A4146" t="s">
        <v>2868</v>
      </c>
      <c r="B4146" t="s">
        <v>2771</v>
      </c>
      <c r="C4146">
        <v>3</v>
      </c>
      <c r="D4146">
        <v>9.990000000000001E-4</v>
      </c>
    </row>
    <row r="4147" spans="1:4" x14ac:dyDescent="0.25">
      <c r="A4147" t="s">
        <v>2868</v>
      </c>
      <c r="B4147" t="s">
        <v>2772</v>
      </c>
      <c r="C4147">
        <v>3</v>
      </c>
      <c r="D4147">
        <v>9.990000000000001E-4</v>
      </c>
    </row>
    <row r="4148" spans="1:4" x14ac:dyDescent="0.25">
      <c r="A4148" t="s">
        <v>2868</v>
      </c>
      <c r="B4148" t="s">
        <v>2773</v>
      </c>
      <c r="C4148">
        <v>2</v>
      </c>
      <c r="D4148">
        <v>6.6600000000000003E-4</v>
      </c>
    </row>
    <row r="4149" spans="1:4" x14ac:dyDescent="0.25">
      <c r="A4149" t="s">
        <v>2868</v>
      </c>
      <c r="B4149" t="s">
        <v>361</v>
      </c>
      <c r="C4149">
        <v>2</v>
      </c>
      <c r="D4149">
        <v>6.6600000000000003E-4</v>
      </c>
    </row>
    <row r="4150" spans="1:4" x14ac:dyDescent="0.25">
      <c r="A4150" t="s">
        <v>2868</v>
      </c>
      <c r="B4150" t="s">
        <v>2774</v>
      </c>
      <c r="C4150">
        <v>2</v>
      </c>
      <c r="D4150">
        <v>6.6600000000000003E-4</v>
      </c>
    </row>
    <row r="4151" spans="1:4" x14ac:dyDescent="0.25">
      <c r="A4151" t="s">
        <v>2868</v>
      </c>
      <c r="B4151" t="s">
        <v>2775</v>
      </c>
      <c r="C4151">
        <v>2</v>
      </c>
      <c r="D4151">
        <v>6.6600000000000003E-4</v>
      </c>
    </row>
    <row r="4152" spans="1:4" x14ac:dyDescent="0.25">
      <c r="A4152" t="s">
        <v>2868</v>
      </c>
      <c r="B4152" t="s">
        <v>2776</v>
      </c>
      <c r="C4152">
        <v>2</v>
      </c>
      <c r="D4152">
        <v>6.6600000000000003E-4</v>
      </c>
    </row>
    <row r="4153" spans="1:4" x14ac:dyDescent="0.25">
      <c r="A4153" t="s">
        <v>2868</v>
      </c>
      <c r="B4153" t="s">
        <v>2777</v>
      </c>
      <c r="C4153">
        <v>2</v>
      </c>
      <c r="D4153">
        <v>6.6600000000000003E-4</v>
      </c>
    </row>
    <row r="4154" spans="1:4" x14ac:dyDescent="0.25">
      <c r="A4154" t="s">
        <v>2868</v>
      </c>
      <c r="B4154" t="s">
        <v>898</v>
      </c>
      <c r="C4154">
        <v>2</v>
      </c>
      <c r="D4154">
        <v>6.6600000000000003E-4</v>
      </c>
    </row>
    <row r="4155" spans="1:4" x14ac:dyDescent="0.25">
      <c r="A4155" t="s">
        <v>2868</v>
      </c>
      <c r="B4155" t="s">
        <v>154</v>
      </c>
      <c r="C4155">
        <v>2</v>
      </c>
      <c r="D4155">
        <v>6.6600000000000003E-4</v>
      </c>
    </row>
    <row r="4156" spans="1:4" x14ac:dyDescent="0.25">
      <c r="A4156" t="s">
        <v>2868</v>
      </c>
      <c r="B4156" t="s">
        <v>1027</v>
      </c>
      <c r="C4156">
        <v>2</v>
      </c>
      <c r="D4156">
        <v>6.6600000000000003E-4</v>
      </c>
    </row>
    <row r="4157" spans="1:4" x14ac:dyDescent="0.25">
      <c r="A4157" t="s">
        <v>2868</v>
      </c>
      <c r="B4157" t="s">
        <v>698</v>
      </c>
      <c r="C4157">
        <v>2</v>
      </c>
      <c r="D4157">
        <v>6.6600000000000003E-4</v>
      </c>
    </row>
    <row r="4158" spans="1:4" x14ac:dyDescent="0.25">
      <c r="A4158" t="s">
        <v>2868</v>
      </c>
      <c r="B4158" t="s">
        <v>1280</v>
      </c>
      <c r="C4158">
        <v>2</v>
      </c>
      <c r="D4158">
        <v>6.6600000000000003E-4</v>
      </c>
    </row>
    <row r="4159" spans="1:4" x14ac:dyDescent="0.25">
      <c r="A4159" t="s">
        <v>2868</v>
      </c>
      <c r="B4159" t="s">
        <v>859</v>
      </c>
      <c r="C4159">
        <v>2</v>
      </c>
      <c r="D4159">
        <v>6.6600000000000003E-4</v>
      </c>
    </row>
    <row r="4160" spans="1:4" x14ac:dyDescent="0.25">
      <c r="A4160" t="s">
        <v>2868</v>
      </c>
      <c r="B4160" t="s">
        <v>2778</v>
      </c>
      <c r="C4160">
        <v>2</v>
      </c>
      <c r="D4160">
        <v>6.6600000000000003E-4</v>
      </c>
    </row>
    <row r="4161" spans="1:4" x14ac:dyDescent="0.25">
      <c r="A4161" t="s">
        <v>2868</v>
      </c>
      <c r="B4161" t="s">
        <v>2779</v>
      </c>
      <c r="C4161">
        <v>2</v>
      </c>
      <c r="D4161">
        <v>6.6600000000000003E-4</v>
      </c>
    </row>
    <row r="4162" spans="1:4" x14ac:dyDescent="0.25">
      <c r="A4162" t="s">
        <v>2868</v>
      </c>
      <c r="B4162" t="s">
        <v>2780</v>
      </c>
      <c r="C4162">
        <v>2</v>
      </c>
      <c r="D4162">
        <v>6.6600000000000003E-4</v>
      </c>
    </row>
    <row r="4163" spans="1:4" x14ac:dyDescent="0.25">
      <c r="A4163" t="s">
        <v>2868</v>
      </c>
      <c r="B4163" t="s">
        <v>2781</v>
      </c>
      <c r="C4163">
        <v>2</v>
      </c>
      <c r="D4163">
        <v>6.6600000000000003E-4</v>
      </c>
    </row>
    <row r="4164" spans="1:4" x14ac:dyDescent="0.25">
      <c r="A4164" t="s">
        <v>2868</v>
      </c>
      <c r="B4164" t="s">
        <v>2782</v>
      </c>
      <c r="C4164">
        <v>2</v>
      </c>
      <c r="D4164">
        <v>6.6600000000000003E-4</v>
      </c>
    </row>
    <row r="4165" spans="1:4" x14ac:dyDescent="0.25">
      <c r="A4165" t="s">
        <v>2868</v>
      </c>
      <c r="B4165" t="s">
        <v>2783</v>
      </c>
      <c r="C4165">
        <v>2</v>
      </c>
      <c r="D4165">
        <v>6.6600000000000003E-4</v>
      </c>
    </row>
    <row r="4166" spans="1:4" x14ac:dyDescent="0.25">
      <c r="A4166" t="s">
        <v>2868</v>
      </c>
      <c r="B4166" t="s">
        <v>1643</v>
      </c>
      <c r="C4166">
        <v>2</v>
      </c>
      <c r="D4166">
        <v>6.6600000000000003E-4</v>
      </c>
    </row>
    <row r="4167" spans="1:4" x14ac:dyDescent="0.25">
      <c r="A4167" t="s">
        <v>2868</v>
      </c>
      <c r="B4167" t="s">
        <v>704</v>
      </c>
      <c r="C4167">
        <v>2</v>
      </c>
      <c r="D4167">
        <v>6.6600000000000003E-4</v>
      </c>
    </row>
    <row r="4168" spans="1:4" x14ac:dyDescent="0.25">
      <c r="A4168" t="s">
        <v>2868</v>
      </c>
      <c r="B4168" t="s">
        <v>705</v>
      </c>
      <c r="C4168">
        <v>2</v>
      </c>
      <c r="D4168">
        <v>6.6600000000000003E-4</v>
      </c>
    </row>
    <row r="4169" spans="1:4" x14ac:dyDescent="0.25">
      <c r="A4169" t="s">
        <v>2868</v>
      </c>
      <c r="B4169" t="s">
        <v>995</v>
      </c>
      <c r="C4169">
        <v>2</v>
      </c>
      <c r="D4169">
        <v>6.6600000000000003E-4</v>
      </c>
    </row>
    <row r="4170" spans="1:4" x14ac:dyDescent="0.25">
      <c r="A4170" t="s">
        <v>2868</v>
      </c>
      <c r="B4170" t="s">
        <v>2784</v>
      </c>
      <c r="C4170">
        <v>2</v>
      </c>
      <c r="D4170">
        <v>6.6600000000000003E-4</v>
      </c>
    </row>
    <row r="4171" spans="1:4" x14ac:dyDescent="0.25">
      <c r="A4171" t="s">
        <v>2868</v>
      </c>
      <c r="B4171" t="s">
        <v>780</v>
      </c>
      <c r="C4171">
        <v>2</v>
      </c>
      <c r="D4171">
        <v>6.6600000000000003E-4</v>
      </c>
    </row>
    <row r="4172" spans="1:4" x14ac:dyDescent="0.25">
      <c r="A4172" t="s">
        <v>2868</v>
      </c>
      <c r="B4172" t="s">
        <v>1858</v>
      </c>
      <c r="C4172">
        <v>2</v>
      </c>
      <c r="D4172">
        <v>6.6600000000000003E-4</v>
      </c>
    </row>
    <row r="4173" spans="1:4" x14ac:dyDescent="0.25">
      <c r="A4173" t="s">
        <v>2868</v>
      </c>
      <c r="B4173" t="s">
        <v>2785</v>
      </c>
      <c r="C4173">
        <v>2</v>
      </c>
      <c r="D4173">
        <v>6.6600000000000003E-4</v>
      </c>
    </row>
    <row r="4174" spans="1:4" x14ac:dyDescent="0.25">
      <c r="A4174" t="s">
        <v>2868</v>
      </c>
      <c r="B4174" t="s">
        <v>2786</v>
      </c>
      <c r="C4174">
        <v>2</v>
      </c>
      <c r="D4174">
        <v>6.6600000000000003E-4</v>
      </c>
    </row>
    <row r="4175" spans="1:4" x14ac:dyDescent="0.25">
      <c r="A4175" t="s">
        <v>2868</v>
      </c>
      <c r="B4175" t="s">
        <v>2787</v>
      </c>
      <c r="C4175">
        <v>2</v>
      </c>
      <c r="D4175">
        <v>6.6600000000000003E-4</v>
      </c>
    </row>
    <row r="4176" spans="1:4" x14ac:dyDescent="0.25">
      <c r="A4176" t="s">
        <v>2868</v>
      </c>
      <c r="B4176" t="s">
        <v>2788</v>
      </c>
      <c r="C4176">
        <v>2</v>
      </c>
      <c r="D4176">
        <v>6.6600000000000003E-4</v>
      </c>
    </row>
    <row r="4177" spans="1:4" x14ac:dyDescent="0.25">
      <c r="A4177" t="s">
        <v>2868</v>
      </c>
      <c r="B4177" t="s">
        <v>2789</v>
      </c>
      <c r="C4177">
        <v>2</v>
      </c>
      <c r="D4177">
        <v>6.6600000000000003E-4</v>
      </c>
    </row>
    <row r="4178" spans="1:4" x14ac:dyDescent="0.25">
      <c r="A4178" t="s">
        <v>2868</v>
      </c>
      <c r="B4178" t="s">
        <v>2790</v>
      </c>
      <c r="C4178">
        <v>2</v>
      </c>
      <c r="D4178">
        <v>6.6600000000000003E-4</v>
      </c>
    </row>
    <row r="4179" spans="1:4" x14ac:dyDescent="0.25">
      <c r="A4179" t="s">
        <v>2868</v>
      </c>
      <c r="B4179" t="s">
        <v>903</v>
      </c>
      <c r="C4179">
        <v>2</v>
      </c>
      <c r="D4179">
        <v>6.6600000000000003E-4</v>
      </c>
    </row>
    <row r="4180" spans="1:4" x14ac:dyDescent="0.25">
      <c r="A4180" t="s">
        <v>2868</v>
      </c>
      <c r="B4180" t="s">
        <v>2791</v>
      </c>
      <c r="C4180">
        <v>2</v>
      </c>
      <c r="D4180">
        <v>6.6600000000000003E-4</v>
      </c>
    </row>
    <row r="4181" spans="1:4" x14ac:dyDescent="0.25">
      <c r="A4181" t="s">
        <v>2868</v>
      </c>
      <c r="B4181" t="s">
        <v>2792</v>
      </c>
      <c r="C4181">
        <v>2</v>
      </c>
      <c r="D4181">
        <v>6.6600000000000003E-4</v>
      </c>
    </row>
    <row r="4182" spans="1:4" x14ac:dyDescent="0.25">
      <c r="A4182" t="s">
        <v>2868</v>
      </c>
      <c r="B4182" t="s">
        <v>2793</v>
      </c>
      <c r="C4182">
        <v>2</v>
      </c>
      <c r="D4182">
        <v>6.6600000000000003E-4</v>
      </c>
    </row>
    <row r="4183" spans="1:4" x14ac:dyDescent="0.25">
      <c r="A4183" t="s">
        <v>2868</v>
      </c>
      <c r="B4183" t="s">
        <v>2794</v>
      </c>
      <c r="C4183">
        <v>2</v>
      </c>
      <c r="D4183">
        <v>6.6600000000000003E-4</v>
      </c>
    </row>
    <row r="4184" spans="1:4" x14ac:dyDescent="0.25">
      <c r="A4184" t="s">
        <v>2868</v>
      </c>
      <c r="B4184" t="s">
        <v>2795</v>
      </c>
      <c r="C4184">
        <v>2</v>
      </c>
      <c r="D4184">
        <v>6.6600000000000003E-4</v>
      </c>
    </row>
    <row r="4185" spans="1:4" x14ac:dyDescent="0.25">
      <c r="A4185" t="s">
        <v>2868</v>
      </c>
      <c r="B4185" t="s">
        <v>2796</v>
      </c>
      <c r="C4185">
        <v>2</v>
      </c>
      <c r="D4185">
        <v>6.6600000000000003E-4</v>
      </c>
    </row>
    <row r="4186" spans="1:4" x14ac:dyDescent="0.25">
      <c r="A4186" t="s">
        <v>2868</v>
      </c>
      <c r="B4186" t="s">
        <v>764</v>
      </c>
      <c r="C4186">
        <v>2</v>
      </c>
      <c r="D4186">
        <v>6.6600000000000003E-4</v>
      </c>
    </row>
    <row r="4187" spans="1:4" x14ac:dyDescent="0.25">
      <c r="A4187" t="s">
        <v>2868</v>
      </c>
      <c r="B4187" t="s">
        <v>2797</v>
      </c>
      <c r="C4187">
        <v>2</v>
      </c>
      <c r="D4187">
        <v>6.6600000000000003E-4</v>
      </c>
    </row>
    <row r="4188" spans="1:4" x14ac:dyDescent="0.25">
      <c r="A4188" t="s">
        <v>2868</v>
      </c>
      <c r="B4188" t="s">
        <v>465</v>
      </c>
      <c r="C4188">
        <v>2</v>
      </c>
      <c r="D4188">
        <v>6.6600000000000003E-4</v>
      </c>
    </row>
    <row r="4189" spans="1:4" x14ac:dyDescent="0.25">
      <c r="A4189" t="s">
        <v>2868</v>
      </c>
      <c r="B4189" t="s">
        <v>466</v>
      </c>
      <c r="C4189">
        <v>2</v>
      </c>
      <c r="D4189">
        <v>6.6600000000000003E-4</v>
      </c>
    </row>
    <row r="4190" spans="1:4" x14ac:dyDescent="0.25">
      <c r="A4190" t="s">
        <v>2868</v>
      </c>
      <c r="B4190" t="s">
        <v>199</v>
      </c>
      <c r="C4190">
        <v>2</v>
      </c>
      <c r="D4190">
        <v>6.6600000000000003E-4</v>
      </c>
    </row>
    <row r="4191" spans="1:4" x14ac:dyDescent="0.25">
      <c r="A4191" t="s">
        <v>2868</v>
      </c>
      <c r="B4191" t="s">
        <v>964</v>
      </c>
      <c r="C4191">
        <v>2</v>
      </c>
      <c r="D4191">
        <v>6.6600000000000003E-4</v>
      </c>
    </row>
    <row r="4192" spans="1:4" x14ac:dyDescent="0.25">
      <c r="A4192" t="s">
        <v>2868</v>
      </c>
      <c r="B4192" t="s">
        <v>198</v>
      </c>
      <c r="C4192">
        <v>2</v>
      </c>
      <c r="D4192">
        <v>6.6600000000000003E-4</v>
      </c>
    </row>
    <row r="4193" spans="1:4" x14ac:dyDescent="0.25">
      <c r="A4193" t="s">
        <v>2868</v>
      </c>
      <c r="B4193" t="s">
        <v>2798</v>
      </c>
      <c r="C4193">
        <v>2</v>
      </c>
      <c r="D4193">
        <v>6.6600000000000003E-4</v>
      </c>
    </row>
    <row r="4194" spans="1:4" x14ac:dyDescent="0.25">
      <c r="A4194" t="s">
        <v>2868</v>
      </c>
      <c r="B4194" t="s">
        <v>2799</v>
      </c>
      <c r="C4194">
        <v>2</v>
      </c>
      <c r="D4194">
        <v>6.6600000000000003E-4</v>
      </c>
    </row>
    <row r="4195" spans="1:4" x14ac:dyDescent="0.25">
      <c r="A4195" t="s">
        <v>2868</v>
      </c>
      <c r="B4195" t="s">
        <v>2800</v>
      </c>
      <c r="C4195">
        <v>2</v>
      </c>
      <c r="D4195">
        <v>6.6600000000000003E-4</v>
      </c>
    </row>
    <row r="4196" spans="1:4" x14ac:dyDescent="0.25">
      <c r="A4196" t="s">
        <v>2868</v>
      </c>
      <c r="B4196" t="s">
        <v>169</v>
      </c>
      <c r="C4196">
        <v>2</v>
      </c>
      <c r="D4196">
        <v>6.6600000000000003E-4</v>
      </c>
    </row>
    <row r="4197" spans="1:4" x14ac:dyDescent="0.25">
      <c r="A4197" t="s">
        <v>2868</v>
      </c>
      <c r="B4197" t="s">
        <v>2801</v>
      </c>
      <c r="C4197">
        <v>2</v>
      </c>
      <c r="D4197">
        <v>6.6600000000000003E-4</v>
      </c>
    </row>
    <row r="4198" spans="1:4" x14ac:dyDescent="0.25">
      <c r="A4198" t="s">
        <v>2868</v>
      </c>
      <c r="B4198" t="s">
        <v>1608</v>
      </c>
      <c r="C4198">
        <v>2</v>
      </c>
      <c r="D4198">
        <v>6.6600000000000003E-4</v>
      </c>
    </row>
    <row r="4199" spans="1:4" x14ac:dyDescent="0.25">
      <c r="A4199" t="s">
        <v>2868</v>
      </c>
      <c r="B4199" t="s">
        <v>2802</v>
      </c>
      <c r="C4199">
        <v>2</v>
      </c>
      <c r="D4199">
        <v>6.6600000000000003E-4</v>
      </c>
    </row>
    <row r="4200" spans="1:4" x14ac:dyDescent="0.25">
      <c r="A4200" t="s">
        <v>2868</v>
      </c>
      <c r="B4200" t="s">
        <v>313</v>
      </c>
      <c r="C4200">
        <v>2</v>
      </c>
      <c r="D4200">
        <v>6.6600000000000003E-4</v>
      </c>
    </row>
    <row r="4201" spans="1:4" x14ac:dyDescent="0.25">
      <c r="A4201" t="s">
        <v>2868</v>
      </c>
      <c r="B4201" t="s">
        <v>2803</v>
      </c>
      <c r="C4201">
        <v>2</v>
      </c>
      <c r="D4201">
        <v>6.6600000000000003E-4</v>
      </c>
    </row>
    <row r="4202" spans="1:4" x14ac:dyDescent="0.25">
      <c r="A4202" t="s">
        <v>2868</v>
      </c>
      <c r="B4202" t="s">
        <v>2804</v>
      </c>
      <c r="C4202">
        <v>2</v>
      </c>
      <c r="D4202">
        <v>6.6600000000000003E-4</v>
      </c>
    </row>
    <row r="4203" spans="1:4" x14ac:dyDescent="0.25">
      <c r="A4203" t="s">
        <v>2868</v>
      </c>
      <c r="B4203" t="s">
        <v>2805</v>
      </c>
      <c r="C4203">
        <v>2</v>
      </c>
      <c r="D4203">
        <v>6.6600000000000003E-4</v>
      </c>
    </row>
    <row r="4204" spans="1:4" x14ac:dyDescent="0.25">
      <c r="A4204" t="s">
        <v>2868</v>
      </c>
      <c r="B4204" t="s">
        <v>2806</v>
      </c>
      <c r="C4204">
        <v>2</v>
      </c>
      <c r="D4204">
        <v>6.6600000000000003E-4</v>
      </c>
    </row>
    <row r="4205" spans="1:4" x14ac:dyDescent="0.25">
      <c r="A4205" t="s">
        <v>2868</v>
      </c>
      <c r="B4205" t="s">
        <v>2807</v>
      </c>
      <c r="C4205">
        <v>2</v>
      </c>
      <c r="D4205">
        <v>6.6600000000000003E-4</v>
      </c>
    </row>
    <row r="4206" spans="1:4" x14ac:dyDescent="0.25">
      <c r="A4206" t="s">
        <v>2868</v>
      </c>
      <c r="B4206" t="s">
        <v>1217</v>
      </c>
      <c r="C4206">
        <v>2</v>
      </c>
      <c r="D4206">
        <v>6.6600000000000003E-4</v>
      </c>
    </row>
    <row r="4207" spans="1:4" x14ac:dyDescent="0.25">
      <c r="A4207" t="s">
        <v>2868</v>
      </c>
      <c r="B4207" t="s">
        <v>2808</v>
      </c>
      <c r="C4207">
        <v>2</v>
      </c>
      <c r="D4207">
        <v>6.6600000000000003E-4</v>
      </c>
    </row>
    <row r="4208" spans="1:4" x14ac:dyDescent="0.25">
      <c r="A4208" t="s">
        <v>2868</v>
      </c>
      <c r="B4208" t="s">
        <v>844</v>
      </c>
      <c r="C4208">
        <v>2</v>
      </c>
      <c r="D4208">
        <v>6.6600000000000003E-4</v>
      </c>
    </row>
    <row r="4209" spans="1:4" x14ac:dyDescent="0.25">
      <c r="A4209" t="s">
        <v>2868</v>
      </c>
      <c r="B4209" t="s">
        <v>2809</v>
      </c>
      <c r="C4209">
        <v>2</v>
      </c>
      <c r="D4209">
        <v>6.6600000000000003E-4</v>
      </c>
    </row>
    <row r="4210" spans="1:4" x14ac:dyDescent="0.25">
      <c r="A4210" t="s">
        <v>2868</v>
      </c>
      <c r="B4210" t="s">
        <v>2810</v>
      </c>
      <c r="C4210">
        <v>2</v>
      </c>
      <c r="D4210">
        <v>6.6600000000000003E-4</v>
      </c>
    </row>
    <row r="4211" spans="1:4" x14ac:dyDescent="0.25">
      <c r="A4211" t="s">
        <v>2868</v>
      </c>
      <c r="B4211" t="s">
        <v>2811</v>
      </c>
      <c r="C4211">
        <v>2</v>
      </c>
      <c r="D4211">
        <v>6.6600000000000003E-4</v>
      </c>
    </row>
    <row r="4212" spans="1:4" x14ac:dyDescent="0.25">
      <c r="A4212" t="s">
        <v>2868</v>
      </c>
      <c r="B4212" t="s">
        <v>782</v>
      </c>
      <c r="C4212">
        <v>2</v>
      </c>
      <c r="D4212">
        <v>6.6600000000000003E-4</v>
      </c>
    </row>
    <row r="4213" spans="1:4" x14ac:dyDescent="0.25">
      <c r="A4213" t="s">
        <v>2868</v>
      </c>
      <c r="B4213" t="s">
        <v>2812</v>
      </c>
      <c r="C4213">
        <v>2</v>
      </c>
      <c r="D4213">
        <v>6.6600000000000003E-4</v>
      </c>
    </row>
    <row r="4214" spans="1:4" x14ac:dyDescent="0.25">
      <c r="A4214" t="s">
        <v>2868</v>
      </c>
      <c r="B4214" t="s">
        <v>2813</v>
      </c>
      <c r="C4214">
        <v>2</v>
      </c>
      <c r="D4214">
        <v>6.6600000000000003E-4</v>
      </c>
    </row>
    <row r="4215" spans="1:4" x14ac:dyDescent="0.25">
      <c r="A4215" t="s">
        <v>2868</v>
      </c>
      <c r="B4215" t="s">
        <v>1044</v>
      </c>
      <c r="C4215">
        <v>2</v>
      </c>
      <c r="D4215">
        <v>6.6600000000000003E-4</v>
      </c>
    </row>
    <row r="4216" spans="1:4" x14ac:dyDescent="0.25">
      <c r="A4216" t="s">
        <v>2868</v>
      </c>
      <c r="B4216" t="s">
        <v>1048</v>
      </c>
      <c r="C4216">
        <v>2</v>
      </c>
      <c r="D4216">
        <v>6.6600000000000003E-4</v>
      </c>
    </row>
    <row r="4217" spans="1:4" x14ac:dyDescent="0.25">
      <c r="A4217" t="s">
        <v>2868</v>
      </c>
      <c r="B4217" t="s">
        <v>2814</v>
      </c>
      <c r="C4217">
        <v>2</v>
      </c>
      <c r="D4217">
        <v>6.6600000000000003E-4</v>
      </c>
    </row>
    <row r="4218" spans="1:4" x14ac:dyDescent="0.25">
      <c r="A4218" t="s">
        <v>2868</v>
      </c>
      <c r="B4218" t="s">
        <v>2815</v>
      </c>
      <c r="C4218">
        <v>2</v>
      </c>
      <c r="D4218">
        <v>6.6600000000000003E-4</v>
      </c>
    </row>
    <row r="4219" spans="1:4" x14ac:dyDescent="0.25">
      <c r="A4219" t="s">
        <v>2868</v>
      </c>
      <c r="B4219" t="s">
        <v>2816</v>
      </c>
      <c r="C4219">
        <v>2</v>
      </c>
      <c r="D4219">
        <v>6.6600000000000003E-4</v>
      </c>
    </row>
    <row r="4220" spans="1:4" x14ac:dyDescent="0.25">
      <c r="A4220" t="s">
        <v>2868</v>
      </c>
      <c r="B4220" t="s">
        <v>2817</v>
      </c>
      <c r="C4220">
        <v>2</v>
      </c>
      <c r="D4220">
        <v>6.6600000000000003E-4</v>
      </c>
    </row>
    <row r="4221" spans="1:4" x14ac:dyDescent="0.25">
      <c r="A4221" t="s">
        <v>2868</v>
      </c>
      <c r="B4221" t="s">
        <v>2818</v>
      </c>
      <c r="C4221">
        <v>2</v>
      </c>
      <c r="D4221">
        <v>6.6600000000000003E-4</v>
      </c>
    </row>
    <row r="4222" spans="1:4" x14ac:dyDescent="0.25">
      <c r="A4222" t="s">
        <v>2868</v>
      </c>
      <c r="B4222" t="s">
        <v>2819</v>
      </c>
      <c r="C4222">
        <v>2</v>
      </c>
      <c r="D4222">
        <v>6.6600000000000003E-4</v>
      </c>
    </row>
    <row r="4223" spans="1:4" x14ac:dyDescent="0.25">
      <c r="A4223" t="s">
        <v>2868</v>
      </c>
      <c r="B4223" t="s">
        <v>2820</v>
      </c>
      <c r="C4223">
        <v>2</v>
      </c>
      <c r="D4223">
        <v>6.6600000000000003E-4</v>
      </c>
    </row>
    <row r="4224" spans="1:4" x14ac:dyDescent="0.25">
      <c r="A4224" t="s">
        <v>2868</v>
      </c>
      <c r="B4224" t="s">
        <v>1067</v>
      </c>
      <c r="C4224">
        <v>2</v>
      </c>
      <c r="D4224">
        <v>6.6600000000000003E-4</v>
      </c>
    </row>
    <row r="4225" spans="1:4" x14ac:dyDescent="0.25">
      <c r="A4225" t="s">
        <v>2868</v>
      </c>
      <c r="B4225" t="s">
        <v>2821</v>
      </c>
      <c r="C4225">
        <v>2</v>
      </c>
      <c r="D4225">
        <v>6.6600000000000003E-4</v>
      </c>
    </row>
    <row r="4226" spans="1:4" x14ac:dyDescent="0.25">
      <c r="A4226" t="s">
        <v>2868</v>
      </c>
      <c r="B4226" t="s">
        <v>2822</v>
      </c>
      <c r="C4226">
        <v>2</v>
      </c>
      <c r="D4226">
        <v>6.6600000000000003E-4</v>
      </c>
    </row>
    <row r="4227" spans="1:4" x14ac:dyDescent="0.25">
      <c r="A4227" t="s">
        <v>2868</v>
      </c>
      <c r="B4227" t="s">
        <v>2823</v>
      </c>
      <c r="C4227">
        <v>2</v>
      </c>
      <c r="D4227">
        <v>6.6600000000000003E-4</v>
      </c>
    </row>
    <row r="4228" spans="1:4" x14ac:dyDescent="0.25">
      <c r="A4228" t="s">
        <v>2868</v>
      </c>
      <c r="B4228" t="s">
        <v>2824</v>
      </c>
      <c r="C4228">
        <v>2</v>
      </c>
      <c r="D4228">
        <v>6.6600000000000003E-4</v>
      </c>
    </row>
    <row r="4229" spans="1:4" x14ac:dyDescent="0.25">
      <c r="A4229" t="s">
        <v>2868</v>
      </c>
      <c r="B4229" t="s">
        <v>2825</v>
      </c>
      <c r="C4229">
        <v>2</v>
      </c>
      <c r="D4229">
        <v>6.6600000000000003E-4</v>
      </c>
    </row>
    <row r="4230" spans="1:4" x14ac:dyDescent="0.25">
      <c r="A4230" t="s">
        <v>2868</v>
      </c>
      <c r="B4230" t="s">
        <v>2826</v>
      </c>
      <c r="C4230">
        <v>2</v>
      </c>
      <c r="D4230">
        <v>6.6600000000000003E-4</v>
      </c>
    </row>
    <row r="4231" spans="1:4" x14ac:dyDescent="0.25">
      <c r="A4231" t="s">
        <v>2868</v>
      </c>
      <c r="B4231" t="s">
        <v>2827</v>
      </c>
      <c r="C4231">
        <v>2</v>
      </c>
      <c r="D4231">
        <v>6.6600000000000003E-4</v>
      </c>
    </row>
    <row r="4232" spans="1:4" x14ac:dyDescent="0.25">
      <c r="A4232" t="s">
        <v>2868</v>
      </c>
      <c r="B4232" t="s">
        <v>1090</v>
      </c>
      <c r="C4232">
        <v>2</v>
      </c>
      <c r="D4232">
        <v>6.6600000000000003E-4</v>
      </c>
    </row>
    <row r="4233" spans="1:4" x14ac:dyDescent="0.25">
      <c r="A4233" t="s">
        <v>2868</v>
      </c>
      <c r="B4233" t="s">
        <v>1186</v>
      </c>
      <c r="C4233">
        <v>2</v>
      </c>
      <c r="D4233">
        <v>6.6600000000000003E-4</v>
      </c>
    </row>
    <row r="4234" spans="1:4" x14ac:dyDescent="0.25">
      <c r="A4234" t="s">
        <v>2868</v>
      </c>
      <c r="B4234" t="s">
        <v>1791</v>
      </c>
      <c r="C4234">
        <v>2</v>
      </c>
      <c r="D4234">
        <v>6.6600000000000003E-4</v>
      </c>
    </row>
    <row r="4235" spans="1:4" x14ac:dyDescent="0.25">
      <c r="A4235" t="s">
        <v>2868</v>
      </c>
      <c r="B4235" t="s">
        <v>2828</v>
      </c>
      <c r="C4235">
        <v>1</v>
      </c>
      <c r="D4235">
        <v>3.3300000000000002E-4</v>
      </c>
    </row>
    <row r="4236" spans="1:4" x14ac:dyDescent="0.25">
      <c r="A4236" t="s">
        <v>2868</v>
      </c>
      <c r="B4236" t="s">
        <v>2829</v>
      </c>
      <c r="C4236">
        <v>1</v>
      </c>
      <c r="D4236">
        <v>3.3300000000000002E-4</v>
      </c>
    </row>
    <row r="4237" spans="1:4" x14ac:dyDescent="0.25">
      <c r="A4237" t="s">
        <v>2868</v>
      </c>
      <c r="B4237" t="s">
        <v>552</v>
      </c>
      <c r="C4237">
        <v>1</v>
      </c>
      <c r="D4237">
        <v>3.3300000000000002E-4</v>
      </c>
    </row>
    <row r="4238" spans="1:4" x14ac:dyDescent="0.25">
      <c r="A4238" t="s">
        <v>2868</v>
      </c>
      <c r="B4238" t="s">
        <v>901</v>
      </c>
      <c r="C4238">
        <v>1</v>
      </c>
      <c r="D4238">
        <v>3.3300000000000002E-4</v>
      </c>
    </row>
    <row r="4239" spans="1:4" x14ac:dyDescent="0.25">
      <c r="A4239" t="s">
        <v>2868</v>
      </c>
      <c r="B4239" t="s">
        <v>2830</v>
      </c>
      <c r="C4239">
        <v>1</v>
      </c>
      <c r="D4239">
        <v>3.3300000000000002E-4</v>
      </c>
    </row>
    <row r="4240" spans="1:4" x14ac:dyDescent="0.25">
      <c r="A4240" t="s">
        <v>2868</v>
      </c>
      <c r="B4240" t="s">
        <v>2831</v>
      </c>
      <c r="C4240">
        <v>1</v>
      </c>
      <c r="D4240">
        <v>3.3300000000000002E-4</v>
      </c>
    </row>
    <row r="4241" spans="1:4" x14ac:dyDescent="0.25">
      <c r="A4241" t="s">
        <v>2868</v>
      </c>
      <c r="B4241" t="s">
        <v>2832</v>
      </c>
      <c r="C4241">
        <v>1</v>
      </c>
      <c r="D4241">
        <v>3.3300000000000002E-4</v>
      </c>
    </row>
    <row r="4242" spans="1:4" x14ac:dyDescent="0.25">
      <c r="A4242" t="s">
        <v>2868</v>
      </c>
      <c r="B4242" t="s">
        <v>2833</v>
      </c>
      <c r="C4242">
        <v>1</v>
      </c>
      <c r="D4242">
        <v>3.3300000000000002E-4</v>
      </c>
    </row>
    <row r="4243" spans="1:4" x14ac:dyDescent="0.25">
      <c r="A4243" t="s">
        <v>2868</v>
      </c>
      <c r="B4243" t="s">
        <v>770</v>
      </c>
      <c r="C4243">
        <v>1</v>
      </c>
      <c r="D4243">
        <v>3.3300000000000002E-4</v>
      </c>
    </row>
    <row r="4244" spans="1:4" x14ac:dyDescent="0.25">
      <c r="A4244" t="s">
        <v>2868</v>
      </c>
      <c r="B4244" t="s">
        <v>2834</v>
      </c>
      <c r="C4244">
        <v>1</v>
      </c>
      <c r="D4244">
        <v>3.3300000000000002E-4</v>
      </c>
    </row>
    <row r="4245" spans="1:4" x14ac:dyDescent="0.25">
      <c r="A4245" t="s">
        <v>2868</v>
      </c>
      <c r="B4245" t="s">
        <v>348</v>
      </c>
      <c r="C4245">
        <v>1</v>
      </c>
      <c r="D4245">
        <v>3.3300000000000002E-4</v>
      </c>
    </row>
    <row r="4246" spans="1:4" x14ac:dyDescent="0.25">
      <c r="A4246" t="s">
        <v>2868</v>
      </c>
      <c r="B4246" t="s">
        <v>2835</v>
      </c>
      <c r="C4246">
        <v>1</v>
      </c>
      <c r="D4246">
        <v>3.3300000000000002E-4</v>
      </c>
    </row>
    <row r="4247" spans="1:4" x14ac:dyDescent="0.25">
      <c r="A4247" t="s">
        <v>2868</v>
      </c>
      <c r="B4247" t="s">
        <v>2836</v>
      </c>
      <c r="C4247">
        <v>1</v>
      </c>
      <c r="D4247">
        <v>3.3300000000000002E-4</v>
      </c>
    </row>
    <row r="4248" spans="1:4" x14ac:dyDescent="0.25">
      <c r="A4248" t="s">
        <v>2868</v>
      </c>
      <c r="B4248" t="s">
        <v>563</v>
      </c>
      <c r="C4248">
        <v>1</v>
      </c>
      <c r="D4248">
        <v>3.3300000000000002E-4</v>
      </c>
    </row>
    <row r="4249" spans="1:4" x14ac:dyDescent="0.25">
      <c r="A4249" t="s">
        <v>2868</v>
      </c>
      <c r="B4249" t="s">
        <v>2837</v>
      </c>
      <c r="C4249">
        <v>1</v>
      </c>
      <c r="D4249">
        <v>3.3300000000000002E-4</v>
      </c>
    </row>
    <row r="4250" spans="1:4" x14ac:dyDescent="0.25">
      <c r="A4250" t="s">
        <v>2868</v>
      </c>
      <c r="B4250" t="s">
        <v>2838</v>
      </c>
      <c r="C4250">
        <v>1</v>
      </c>
      <c r="D4250">
        <v>3.3300000000000002E-4</v>
      </c>
    </row>
    <row r="4251" spans="1:4" x14ac:dyDescent="0.25">
      <c r="A4251" t="s">
        <v>2868</v>
      </c>
      <c r="B4251" t="s">
        <v>1784</v>
      </c>
      <c r="C4251">
        <v>1</v>
      </c>
      <c r="D4251">
        <v>3.3300000000000002E-4</v>
      </c>
    </row>
    <row r="4252" spans="1:4" x14ac:dyDescent="0.25">
      <c r="A4252" t="s">
        <v>2868</v>
      </c>
      <c r="B4252" t="s">
        <v>2839</v>
      </c>
      <c r="C4252">
        <v>1</v>
      </c>
      <c r="D4252">
        <v>3.3300000000000002E-4</v>
      </c>
    </row>
    <row r="4253" spans="1:4" x14ac:dyDescent="0.25">
      <c r="A4253" t="s">
        <v>2868</v>
      </c>
      <c r="B4253" t="s">
        <v>565</v>
      </c>
      <c r="C4253">
        <v>1</v>
      </c>
      <c r="D4253">
        <v>3.3300000000000002E-4</v>
      </c>
    </row>
    <row r="4254" spans="1:4" x14ac:dyDescent="0.25">
      <c r="A4254" t="s">
        <v>2868</v>
      </c>
      <c r="B4254" t="s">
        <v>2840</v>
      </c>
      <c r="C4254">
        <v>1</v>
      </c>
      <c r="D4254">
        <v>3.3300000000000002E-4</v>
      </c>
    </row>
    <row r="4255" spans="1:4" x14ac:dyDescent="0.25">
      <c r="A4255" t="s">
        <v>2868</v>
      </c>
      <c r="B4255" t="s">
        <v>2841</v>
      </c>
      <c r="C4255">
        <v>1</v>
      </c>
      <c r="D4255">
        <v>3.3300000000000002E-4</v>
      </c>
    </row>
    <row r="4256" spans="1:4" x14ac:dyDescent="0.25">
      <c r="A4256" t="s">
        <v>2868</v>
      </c>
      <c r="B4256" t="s">
        <v>570</v>
      </c>
      <c r="C4256">
        <v>1</v>
      </c>
      <c r="D4256">
        <v>3.3300000000000002E-4</v>
      </c>
    </row>
    <row r="4257" spans="1:4" x14ac:dyDescent="0.25">
      <c r="A4257" t="s">
        <v>2868</v>
      </c>
      <c r="B4257" t="s">
        <v>778</v>
      </c>
      <c r="C4257">
        <v>1</v>
      </c>
      <c r="D4257">
        <v>3.3300000000000002E-4</v>
      </c>
    </row>
    <row r="4258" spans="1:4" x14ac:dyDescent="0.25">
      <c r="A4258" t="s">
        <v>2868</v>
      </c>
      <c r="B4258" t="s">
        <v>174</v>
      </c>
      <c r="C4258">
        <v>1</v>
      </c>
      <c r="D4258">
        <v>3.3300000000000002E-4</v>
      </c>
    </row>
    <row r="4259" spans="1:4" x14ac:dyDescent="0.25">
      <c r="A4259" t="s">
        <v>2868</v>
      </c>
      <c r="B4259" t="s">
        <v>2842</v>
      </c>
      <c r="C4259">
        <v>1</v>
      </c>
      <c r="D4259">
        <v>3.3300000000000002E-4</v>
      </c>
    </row>
    <row r="4260" spans="1:4" x14ac:dyDescent="0.25">
      <c r="A4260" t="s">
        <v>2868</v>
      </c>
      <c r="B4260" t="s">
        <v>870</v>
      </c>
      <c r="C4260">
        <v>1</v>
      </c>
      <c r="D4260">
        <v>3.3300000000000002E-4</v>
      </c>
    </row>
    <row r="4261" spans="1:4" x14ac:dyDescent="0.25">
      <c r="A4261" t="s">
        <v>2868</v>
      </c>
      <c r="B4261" t="s">
        <v>2843</v>
      </c>
      <c r="C4261">
        <v>1</v>
      </c>
      <c r="D4261">
        <v>3.3300000000000002E-4</v>
      </c>
    </row>
    <row r="4262" spans="1:4" x14ac:dyDescent="0.25">
      <c r="A4262" t="s">
        <v>2868</v>
      </c>
      <c r="B4262" t="s">
        <v>2844</v>
      </c>
      <c r="C4262">
        <v>1</v>
      </c>
      <c r="D4262">
        <v>3.3300000000000002E-4</v>
      </c>
    </row>
    <row r="4263" spans="1:4" x14ac:dyDescent="0.25">
      <c r="A4263" t="s">
        <v>2868</v>
      </c>
      <c r="B4263" t="s">
        <v>2845</v>
      </c>
      <c r="C4263">
        <v>1</v>
      </c>
      <c r="D4263">
        <v>3.3300000000000002E-4</v>
      </c>
    </row>
    <row r="4264" spans="1:4" x14ac:dyDescent="0.25">
      <c r="A4264" t="s">
        <v>2868</v>
      </c>
      <c r="B4264" t="s">
        <v>2846</v>
      </c>
      <c r="C4264">
        <v>1</v>
      </c>
      <c r="D4264">
        <v>3.3300000000000002E-4</v>
      </c>
    </row>
    <row r="4265" spans="1:4" x14ac:dyDescent="0.25">
      <c r="A4265" t="s">
        <v>2868</v>
      </c>
      <c r="B4265" t="s">
        <v>2847</v>
      </c>
      <c r="C4265">
        <v>1</v>
      </c>
      <c r="D4265">
        <v>3.3300000000000002E-4</v>
      </c>
    </row>
    <row r="4266" spans="1:4" x14ac:dyDescent="0.25">
      <c r="A4266" t="s">
        <v>2868</v>
      </c>
      <c r="B4266" t="s">
        <v>2848</v>
      </c>
      <c r="C4266">
        <v>1</v>
      </c>
      <c r="D4266">
        <v>3.3300000000000002E-4</v>
      </c>
    </row>
    <row r="4267" spans="1:4" x14ac:dyDescent="0.25">
      <c r="A4267" t="s">
        <v>2868</v>
      </c>
      <c r="B4267" t="s">
        <v>2849</v>
      </c>
      <c r="C4267">
        <v>1</v>
      </c>
      <c r="D4267">
        <v>3.3300000000000002E-4</v>
      </c>
    </row>
    <row r="4268" spans="1:4" x14ac:dyDescent="0.25">
      <c r="A4268" t="s">
        <v>2868</v>
      </c>
      <c r="B4268" t="s">
        <v>2850</v>
      </c>
      <c r="C4268">
        <v>1</v>
      </c>
      <c r="D4268">
        <v>3.3300000000000002E-4</v>
      </c>
    </row>
    <row r="4269" spans="1:4" x14ac:dyDescent="0.25">
      <c r="A4269" t="s">
        <v>2868</v>
      </c>
      <c r="B4269" t="s">
        <v>2851</v>
      </c>
      <c r="C4269">
        <v>1</v>
      </c>
      <c r="D4269">
        <v>3.3300000000000002E-4</v>
      </c>
    </row>
    <row r="4270" spans="1:4" x14ac:dyDescent="0.25">
      <c r="A4270" t="s">
        <v>2868</v>
      </c>
      <c r="B4270" t="s">
        <v>2852</v>
      </c>
      <c r="C4270">
        <v>1</v>
      </c>
      <c r="D4270">
        <v>3.3300000000000002E-4</v>
      </c>
    </row>
    <row r="4271" spans="1:4" x14ac:dyDescent="0.25">
      <c r="A4271" t="s">
        <v>2868</v>
      </c>
      <c r="B4271" t="s">
        <v>1574</v>
      </c>
      <c r="C4271">
        <v>1</v>
      </c>
      <c r="D4271">
        <v>3.3300000000000002E-4</v>
      </c>
    </row>
    <row r="4272" spans="1:4" x14ac:dyDescent="0.25">
      <c r="A4272" t="s">
        <v>2868</v>
      </c>
      <c r="B4272" t="s">
        <v>2853</v>
      </c>
      <c r="C4272">
        <v>1</v>
      </c>
      <c r="D4272">
        <v>3.3300000000000002E-4</v>
      </c>
    </row>
    <row r="4273" spans="1:4" x14ac:dyDescent="0.25">
      <c r="A4273" t="s">
        <v>2868</v>
      </c>
      <c r="B4273" t="s">
        <v>2854</v>
      </c>
      <c r="C4273">
        <v>1</v>
      </c>
      <c r="D4273">
        <v>3.3300000000000002E-4</v>
      </c>
    </row>
    <row r="4274" spans="1:4" x14ac:dyDescent="0.25">
      <c r="A4274" t="s">
        <v>2868</v>
      </c>
      <c r="B4274" t="s">
        <v>1021</v>
      </c>
      <c r="C4274">
        <v>1</v>
      </c>
      <c r="D4274">
        <v>3.3300000000000002E-4</v>
      </c>
    </row>
    <row r="4275" spans="1:4" x14ac:dyDescent="0.25">
      <c r="A4275" t="s">
        <v>2868</v>
      </c>
      <c r="B4275" t="s">
        <v>2855</v>
      </c>
      <c r="C4275">
        <v>1</v>
      </c>
      <c r="D4275">
        <v>3.3300000000000002E-4</v>
      </c>
    </row>
    <row r="4276" spans="1:4" x14ac:dyDescent="0.25">
      <c r="A4276" t="s">
        <v>2868</v>
      </c>
      <c r="B4276" t="s">
        <v>2856</v>
      </c>
      <c r="C4276">
        <v>1</v>
      </c>
      <c r="D4276">
        <v>3.3300000000000002E-4</v>
      </c>
    </row>
    <row r="4277" spans="1:4" x14ac:dyDescent="0.25">
      <c r="A4277" t="s">
        <v>2868</v>
      </c>
      <c r="B4277" t="s">
        <v>2857</v>
      </c>
      <c r="C4277">
        <v>1</v>
      </c>
      <c r="D4277">
        <v>3.3300000000000002E-4</v>
      </c>
    </row>
    <row r="4278" spans="1:4" x14ac:dyDescent="0.25">
      <c r="A4278" t="s">
        <v>2868</v>
      </c>
      <c r="B4278" t="s">
        <v>2858</v>
      </c>
      <c r="C4278">
        <v>1</v>
      </c>
      <c r="D4278">
        <v>3.3300000000000002E-4</v>
      </c>
    </row>
    <row r="4279" spans="1:4" x14ac:dyDescent="0.25">
      <c r="A4279" t="s">
        <v>2868</v>
      </c>
      <c r="B4279" t="s">
        <v>781</v>
      </c>
      <c r="C4279">
        <v>1</v>
      </c>
      <c r="D4279">
        <v>3.3300000000000002E-4</v>
      </c>
    </row>
    <row r="4280" spans="1:4" x14ac:dyDescent="0.25">
      <c r="A4280" t="s">
        <v>2868</v>
      </c>
      <c r="B4280" t="s">
        <v>2859</v>
      </c>
      <c r="C4280">
        <v>1</v>
      </c>
      <c r="D4280">
        <v>3.3300000000000002E-4</v>
      </c>
    </row>
    <row r="4281" spans="1:4" x14ac:dyDescent="0.25">
      <c r="A4281" t="s">
        <v>2868</v>
      </c>
      <c r="B4281" t="s">
        <v>800</v>
      </c>
      <c r="C4281">
        <v>1</v>
      </c>
      <c r="D4281">
        <v>3.3300000000000002E-4</v>
      </c>
    </row>
    <row r="4282" spans="1:4" x14ac:dyDescent="0.25">
      <c r="A4282" t="s">
        <v>2868</v>
      </c>
      <c r="B4282" t="s">
        <v>2860</v>
      </c>
      <c r="C4282">
        <v>1</v>
      </c>
      <c r="D4282">
        <v>3.3300000000000002E-4</v>
      </c>
    </row>
    <row r="4283" spans="1:4" x14ac:dyDescent="0.25">
      <c r="A4283" t="s">
        <v>2868</v>
      </c>
      <c r="B4283" t="s">
        <v>2861</v>
      </c>
      <c r="C4283">
        <v>1</v>
      </c>
      <c r="D4283">
        <v>3.3300000000000002E-4</v>
      </c>
    </row>
    <row r="4284" spans="1:4" x14ac:dyDescent="0.25">
      <c r="A4284" t="s">
        <v>2868</v>
      </c>
      <c r="B4284" t="s">
        <v>2862</v>
      </c>
      <c r="C4284">
        <v>1</v>
      </c>
      <c r="D4284">
        <v>3.3300000000000002E-4</v>
      </c>
    </row>
    <row r="4285" spans="1:4" x14ac:dyDescent="0.25">
      <c r="A4285" t="s">
        <v>2868</v>
      </c>
      <c r="B4285" t="s">
        <v>1394</v>
      </c>
      <c r="C4285">
        <v>1</v>
      </c>
      <c r="D4285">
        <v>3.3300000000000002E-4</v>
      </c>
    </row>
    <row r="4286" spans="1:4" x14ac:dyDescent="0.25">
      <c r="A4286" t="s">
        <v>2868</v>
      </c>
      <c r="B4286" t="s">
        <v>2863</v>
      </c>
      <c r="C4286">
        <v>1</v>
      </c>
      <c r="D4286">
        <v>3.3300000000000002E-4</v>
      </c>
    </row>
    <row r="4287" spans="1:4" x14ac:dyDescent="0.25">
      <c r="A4287" t="s">
        <v>2868</v>
      </c>
      <c r="B4287" t="s">
        <v>2864</v>
      </c>
      <c r="C4287">
        <v>1</v>
      </c>
      <c r="D4287">
        <v>3.3300000000000002E-4</v>
      </c>
    </row>
    <row r="4288" spans="1:4" x14ac:dyDescent="0.25">
      <c r="A4288" t="s">
        <v>2868</v>
      </c>
      <c r="B4288" t="s">
        <v>1075</v>
      </c>
      <c r="C4288">
        <v>1</v>
      </c>
      <c r="D4288">
        <v>3.3300000000000002E-4</v>
      </c>
    </row>
    <row r="4289" spans="1:5" x14ac:dyDescent="0.25">
      <c r="A4289" t="s">
        <v>2868</v>
      </c>
      <c r="B4289" t="s">
        <v>838</v>
      </c>
      <c r="C4289">
        <v>1</v>
      </c>
      <c r="D4289">
        <v>3.3300000000000002E-4</v>
      </c>
    </row>
    <row r="4290" spans="1:5" x14ac:dyDescent="0.25">
      <c r="A4290" t="s">
        <v>2868</v>
      </c>
      <c r="B4290" t="s">
        <v>2865</v>
      </c>
      <c r="C4290">
        <v>1</v>
      </c>
      <c r="D4290">
        <v>3.3300000000000002E-4</v>
      </c>
    </row>
    <row r="4291" spans="1:5" x14ac:dyDescent="0.25">
      <c r="A4291" t="s">
        <v>2868</v>
      </c>
      <c r="B4291" t="s">
        <v>1548</v>
      </c>
      <c r="C4291">
        <v>1</v>
      </c>
      <c r="D4291">
        <v>3.3300000000000002E-4</v>
      </c>
    </row>
    <row r="4292" spans="1:5" x14ac:dyDescent="0.25">
      <c r="A4292" t="s">
        <v>2868</v>
      </c>
      <c r="B4292" t="s">
        <v>572</v>
      </c>
      <c r="C4292">
        <v>1</v>
      </c>
      <c r="D4292">
        <v>3.3300000000000002E-4</v>
      </c>
    </row>
    <row r="4293" spans="1:5" x14ac:dyDescent="0.25">
      <c r="A4293" t="s">
        <v>2868</v>
      </c>
      <c r="B4293" t="s">
        <v>2866</v>
      </c>
      <c r="C4293">
        <v>1</v>
      </c>
      <c r="D4293">
        <v>3.3300000000000002E-4</v>
      </c>
    </row>
    <row r="4294" spans="1:5" x14ac:dyDescent="0.25">
      <c r="A4294" t="s">
        <v>2868</v>
      </c>
      <c r="B4294" t="s">
        <v>2867</v>
      </c>
      <c r="C4294">
        <v>1</v>
      </c>
      <c r="D4294">
        <v>3.3300000000000002E-4</v>
      </c>
    </row>
    <row r="4295" spans="1:5" x14ac:dyDescent="0.25">
      <c r="A4295" t="s">
        <v>2868</v>
      </c>
      <c r="B4295" t="s">
        <v>734</v>
      </c>
      <c r="C4295">
        <v>1</v>
      </c>
      <c r="D4295">
        <v>3.3300000000000002E-4</v>
      </c>
    </row>
    <row r="4296" spans="1:5" x14ac:dyDescent="0.25">
      <c r="A4296" t="s">
        <v>3711</v>
      </c>
      <c r="B4296" t="s">
        <v>0</v>
      </c>
      <c r="C4296">
        <v>17927</v>
      </c>
      <c r="D4296">
        <v>7.0746409999999997</v>
      </c>
      <c r="E4296" t="s">
        <v>3713</v>
      </c>
    </row>
    <row r="4297" spans="1:5" x14ac:dyDescent="0.25">
      <c r="A4297" t="s">
        <v>3711</v>
      </c>
      <c r="B4297" t="s">
        <v>1</v>
      </c>
      <c r="C4297">
        <v>17135</v>
      </c>
      <c r="D4297">
        <v>6.7620899999999997</v>
      </c>
      <c r="E4297" t="s">
        <v>2457</v>
      </c>
    </row>
    <row r="4298" spans="1:5" x14ac:dyDescent="0.25">
      <c r="A4298" t="s">
        <v>3711</v>
      </c>
      <c r="B4298" t="s">
        <v>3</v>
      </c>
      <c r="C4298">
        <v>13306</v>
      </c>
      <c r="D4298">
        <v>5.2510279999999998</v>
      </c>
      <c r="E4298" t="s">
        <v>3714</v>
      </c>
    </row>
    <row r="4299" spans="1:5" x14ac:dyDescent="0.25">
      <c r="A4299" t="s">
        <v>3711</v>
      </c>
      <c r="B4299" t="s">
        <v>2</v>
      </c>
      <c r="C4299">
        <v>9734</v>
      </c>
      <c r="D4299">
        <v>3.8413879999999998</v>
      </c>
    </row>
    <row r="4300" spans="1:5" x14ac:dyDescent="0.25">
      <c r="A4300" t="s">
        <v>3711</v>
      </c>
      <c r="B4300" t="s">
        <v>39</v>
      </c>
      <c r="C4300">
        <v>4419</v>
      </c>
      <c r="D4300">
        <v>1.743897</v>
      </c>
    </row>
    <row r="4301" spans="1:5" x14ac:dyDescent="0.25">
      <c r="A4301" t="s">
        <v>3711</v>
      </c>
      <c r="B4301" t="s">
        <v>22</v>
      </c>
      <c r="C4301">
        <v>4031</v>
      </c>
      <c r="D4301">
        <v>1.590778</v>
      </c>
    </row>
    <row r="4302" spans="1:5" x14ac:dyDescent="0.25">
      <c r="A4302" t="s">
        <v>3711</v>
      </c>
      <c r="B4302" t="s">
        <v>28</v>
      </c>
      <c r="C4302">
        <v>3651</v>
      </c>
      <c r="D4302">
        <v>1.4408160000000001</v>
      </c>
    </row>
    <row r="4303" spans="1:5" x14ac:dyDescent="0.25">
      <c r="A4303" t="s">
        <v>3711</v>
      </c>
      <c r="B4303" t="s">
        <v>1099</v>
      </c>
      <c r="C4303">
        <v>3007</v>
      </c>
      <c r="D4303">
        <v>1.186671</v>
      </c>
    </row>
    <row r="4304" spans="1:5" x14ac:dyDescent="0.25">
      <c r="A4304" t="s">
        <v>3711</v>
      </c>
      <c r="B4304" t="s">
        <v>1102</v>
      </c>
      <c r="C4304">
        <v>2969</v>
      </c>
      <c r="D4304">
        <v>1.171675</v>
      </c>
    </row>
    <row r="4305" spans="1:5" x14ac:dyDescent="0.25">
      <c r="A4305" t="s">
        <v>3711</v>
      </c>
      <c r="B4305" t="s">
        <v>1103</v>
      </c>
      <c r="C4305">
        <v>2925</v>
      </c>
      <c r="D4305">
        <v>1.1543110000000001</v>
      </c>
    </row>
    <row r="4306" spans="1:5" x14ac:dyDescent="0.25">
      <c r="A4306" t="s">
        <v>3711</v>
      </c>
      <c r="B4306" t="s">
        <v>86</v>
      </c>
      <c r="C4306">
        <v>2698</v>
      </c>
      <c r="D4306">
        <v>1.0647279999999999</v>
      </c>
    </row>
    <row r="4307" spans="1:5" x14ac:dyDescent="0.25">
      <c r="A4307" t="s">
        <v>3711</v>
      </c>
      <c r="B4307" t="s">
        <v>1101</v>
      </c>
      <c r="C4307">
        <v>2562</v>
      </c>
      <c r="D4307">
        <v>1.011058</v>
      </c>
    </row>
    <row r="4308" spans="1:5" x14ac:dyDescent="0.25">
      <c r="A4308" t="s">
        <v>3711</v>
      </c>
      <c r="B4308" t="s">
        <v>1114</v>
      </c>
      <c r="C4308">
        <v>2407</v>
      </c>
      <c r="D4308">
        <v>0.94988899999999998</v>
      </c>
    </row>
    <row r="4309" spans="1:5" x14ac:dyDescent="0.25">
      <c r="A4309" t="s">
        <v>3711</v>
      </c>
      <c r="B4309" t="s">
        <v>1104</v>
      </c>
      <c r="C4309">
        <v>2308</v>
      </c>
      <c r="D4309">
        <v>0.91081999999999996</v>
      </c>
    </row>
    <row r="4310" spans="1:5" x14ac:dyDescent="0.25">
      <c r="A4310" t="s">
        <v>3711</v>
      </c>
      <c r="B4310" t="s">
        <v>133</v>
      </c>
      <c r="C4310">
        <v>2065</v>
      </c>
      <c r="D4310">
        <v>0.81492399999999998</v>
      </c>
    </row>
    <row r="4311" spans="1:5" x14ac:dyDescent="0.25">
      <c r="A4311" t="s">
        <v>3711</v>
      </c>
      <c r="B4311" t="s">
        <v>1105</v>
      </c>
      <c r="C4311">
        <v>1876</v>
      </c>
      <c r="D4311">
        <v>0.74033700000000002</v>
      </c>
    </row>
    <row r="4312" spans="1:5" x14ac:dyDescent="0.25">
      <c r="A4312" t="s">
        <v>3711</v>
      </c>
      <c r="B4312" t="s">
        <v>350</v>
      </c>
      <c r="C4312">
        <v>1687</v>
      </c>
      <c r="D4312">
        <v>0.66575099999999998</v>
      </c>
    </row>
    <row r="4313" spans="1:5" x14ac:dyDescent="0.25">
      <c r="A4313" t="s">
        <v>3711</v>
      </c>
      <c r="B4313" t="s">
        <v>1100</v>
      </c>
      <c r="C4313">
        <v>1598</v>
      </c>
      <c r="D4313">
        <v>0.63062799999999997</v>
      </c>
    </row>
    <row r="4314" spans="1:5" x14ac:dyDescent="0.25">
      <c r="A4314" t="s">
        <v>3711</v>
      </c>
      <c r="B4314" t="s">
        <v>18</v>
      </c>
      <c r="C4314">
        <v>1569</v>
      </c>
      <c r="D4314">
        <v>0.61918399999999996</v>
      </c>
    </row>
    <row r="4315" spans="1:5" x14ac:dyDescent="0.25">
      <c r="A4315" t="s">
        <v>3711</v>
      </c>
      <c r="B4315" t="s">
        <v>323</v>
      </c>
      <c r="C4315">
        <v>1547</v>
      </c>
      <c r="D4315">
        <v>0.61050199999999999</v>
      </c>
    </row>
    <row r="4316" spans="1:5" x14ac:dyDescent="0.25">
      <c r="A4316" t="s">
        <v>3711</v>
      </c>
      <c r="B4316" t="s">
        <v>324</v>
      </c>
      <c r="C4316">
        <v>1547</v>
      </c>
      <c r="D4316">
        <v>0.61050199999999999</v>
      </c>
    </row>
    <row r="4317" spans="1:5" x14ac:dyDescent="0.25">
      <c r="A4317" t="s">
        <v>3711</v>
      </c>
      <c r="B4317" t="s">
        <v>61</v>
      </c>
      <c r="C4317">
        <v>1528</v>
      </c>
      <c r="D4317">
        <v>0.60300399999999998</v>
      </c>
    </row>
    <row r="4318" spans="1:5" x14ac:dyDescent="0.25">
      <c r="A4318" t="s">
        <v>3711</v>
      </c>
      <c r="B4318" t="s">
        <v>943</v>
      </c>
      <c r="C4318">
        <v>1494</v>
      </c>
      <c r="D4318">
        <v>0.58958600000000005</v>
      </c>
    </row>
    <row r="4319" spans="1:5" x14ac:dyDescent="0.25">
      <c r="A4319" t="s">
        <v>3711</v>
      </c>
      <c r="B4319" t="s">
        <v>81</v>
      </c>
      <c r="C4319">
        <v>1303</v>
      </c>
      <c r="D4319">
        <v>0.51421099999999997</v>
      </c>
      <c r="E4319" t="s">
        <v>2457</v>
      </c>
    </row>
    <row r="4320" spans="1:5" x14ac:dyDescent="0.25">
      <c r="A4320" t="s">
        <v>3711</v>
      </c>
      <c r="B4320" t="s">
        <v>344</v>
      </c>
      <c r="C4320">
        <v>1165</v>
      </c>
      <c r="D4320">
        <v>0.45975100000000002</v>
      </c>
    </row>
    <row r="4321" spans="1:5" x14ac:dyDescent="0.25">
      <c r="A4321" t="s">
        <v>3711</v>
      </c>
      <c r="B4321" t="s">
        <v>1112</v>
      </c>
      <c r="C4321">
        <v>1156</v>
      </c>
      <c r="D4321">
        <v>0.45619900000000002</v>
      </c>
    </row>
    <row r="4322" spans="1:5" x14ac:dyDescent="0.25">
      <c r="A4322" t="s">
        <v>3711</v>
      </c>
      <c r="B4322" t="s">
        <v>98</v>
      </c>
      <c r="C4322">
        <v>1126</v>
      </c>
      <c r="D4322">
        <v>0.44435999999999998</v>
      </c>
    </row>
    <row r="4323" spans="1:5" x14ac:dyDescent="0.25">
      <c r="A4323" t="s">
        <v>3711</v>
      </c>
      <c r="B4323" t="s">
        <v>1002</v>
      </c>
      <c r="C4323">
        <v>1111</v>
      </c>
      <c r="D4323">
        <v>0.43844100000000003</v>
      </c>
    </row>
    <row r="4324" spans="1:5" x14ac:dyDescent="0.25">
      <c r="A4324" t="s">
        <v>3711</v>
      </c>
      <c r="B4324" t="s">
        <v>53</v>
      </c>
      <c r="C4324">
        <v>1101</v>
      </c>
      <c r="D4324">
        <v>0.43449399999999999</v>
      </c>
      <c r="E4324" t="s">
        <v>8</v>
      </c>
    </row>
    <row r="4325" spans="1:5" x14ac:dyDescent="0.25">
      <c r="A4325" t="s">
        <v>3711</v>
      </c>
      <c r="B4325" t="s">
        <v>4</v>
      </c>
      <c r="C4325">
        <v>1099</v>
      </c>
      <c r="D4325">
        <v>0.43370500000000001</v>
      </c>
      <c r="E4325" t="s">
        <v>4</v>
      </c>
    </row>
    <row r="4326" spans="1:5" x14ac:dyDescent="0.25">
      <c r="A4326" t="s">
        <v>3711</v>
      </c>
      <c r="B4326" t="s">
        <v>26</v>
      </c>
      <c r="C4326">
        <v>1042</v>
      </c>
      <c r="D4326">
        <v>0.41121099999999999</v>
      </c>
    </row>
    <row r="4327" spans="1:5" x14ac:dyDescent="0.25">
      <c r="A4327" t="s">
        <v>3711</v>
      </c>
      <c r="B4327" t="s">
        <v>236</v>
      </c>
      <c r="C4327">
        <v>996</v>
      </c>
      <c r="D4327">
        <v>0.39305800000000002</v>
      </c>
    </row>
    <row r="4328" spans="1:5" x14ac:dyDescent="0.25">
      <c r="A4328" t="s">
        <v>3711</v>
      </c>
      <c r="B4328" t="s">
        <v>545</v>
      </c>
      <c r="C4328">
        <v>870</v>
      </c>
      <c r="D4328">
        <v>0.343333</v>
      </c>
    </row>
    <row r="4329" spans="1:5" x14ac:dyDescent="0.25">
      <c r="A4329" t="s">
        <v>3711</v>
      </c>
      <c r="B4329" t="s">
        <v>36</v>
      </c>
      <c r="C4329">
        <v>861</v>
      </c>
      <c r="D4329">
        <v>0.33978199999999997</v>
      </c>
    </row>
    <row r="4330" spans="1:5" x14ac:dyDescent="0.25">
      <c r="A4330" t="s">
        <v>3711</v>
      </c>
      <c r="B4330" t="s">
        <v>177</v>
      </c>
      <c r="C4330">
        <v>849</v>
      </c>
      <c r="D4330">
        <v>0.33504600000000001</v>
      </c>
    </row>
    <row r="4331" spans="1:5" x14ac:dyDescent="0.25">
      <c r="A4331" t="s">
        <v>3711</v>
      </c>
      <c r="B4331" t="s">
        <v>437</v>
      </c>
      <c r="C4331">
        <v>846</v>
      </c>
      <c r="D4331">
        <v>0.33386199999999999</v>
      </c>
    </row>
    <row r="4332" spans="1:5" x14ac:dyDescent="0.25">
      <c r="A4332" t="s">
        <v>3711</v>
      </c>
      <c r="B4332" t="s">
        <v>69</v>
      </c>
      <c r="C4332">
        <v>839</v>
      </c>
      <c r="D4332">
        <v>0.33110000000000001</v>
      </c>
    </row>
    <row r="4333" spans="1:5" x14ac:dyDescent="0.25">
      <c r="A4333" t="s">
        <v>3711</v>
      </c>
      <c r="B4333" t="s">
        <v>31</v>
      </c>
      <c r="C4333">
        <v>810</v>
      </c>
      <c r="D4333">
        <v>0.31965500000000002</v>
      </c>
    </row>
    <row r="4334" spans="1:5" x14ac:dyDescent="0.25">
      <c r="A4334" t="s">
        <v>3711</v>
      </c>
      <c r="B4334" t="s">
        <v>424</v>
      </c>
      <c r="C4334">
        <v>727</v>
      </c>
      <c r="D4334">
        <v>0.28689999999999999</v>
      </c>
    </row>
    <row r="4335" spans="1:5" x14ac:dyDescent="0.25">
      <c r="A4335" t="s">
        <v>3711</v>
      </c>
      <c r="B4335" t="s">
        <v>1165</v>
      </c>
      <c r="C4335">
        <v>697</v>
      </c>
      <c r="D4335">
        <v>0.275061</v>
      </c>
    </row>
    <row r="4336" spans="1:5" x14ac:dyDescent="0.25">
      <c r="A4336" t="s">
        <v>3711</v>
      </c>
      <c r="B4336" t="s">
        <v>783</v>
      </c>
      <c r="C4336">
        <v>680</v>
      </c>
      <c r="D4336">
        <v>0.26835300000000001</v>
      </c>
    </row>
    <row r="4337" spans="1:5" x14ac:dyDescent="0.25">
      <c r="A4337" t="s">
        <v>3711</v>
      </c>
      <c r="B4337" t="s">
        <v>162</v>
      </c>
      <c r="C4337">
        <v>667</v>
      </c>
      <c r="D4337">
        <v>0.26322200000000001</v>
      </c>
    </row>
    <row r="4338" spans="1:5" x14ac:dyDescent="0.25">
      <c r="A4338" t="s">
        <v>3711</v>
      </c>
      <c r="B4338" t="s">
        <v>51</v>
      </c>
      <c r="C4338">
        <v>664</v>
      </c>
      <c r="D4338">
        <v>0.26203799999999999</v>
      </c>
    </row>
    <row r="4339" spans="1:5" x14ac:dyDescent="0.25">
      <c r="A4339" t="s">
        <v>3711</v>
      </c>
      <c r="B4339" t="s">
        <v>653</v>
      </c>
      <c r="C4339">
        <v>644</v>
      </c>
      <c r="D4339">
        <v>0.25414599999999998</v>
      </c>
    </row>
    <row r="4340" spans="1:5" x14ac:dyDescent="0.25">
      <c r="A4340" t="s">
        <v>3711</v>
      </c>
      <c r="B4340" t="s">
        <v>6</v>
      </c>
      <c r="C4340">
        <v>629</v>
      </c>
      <c r="D4340">
        <v>0.248226</v>
      </c>
      <c r="E4340" t="s">
        <v>6</v>
      </c>
    </row>
    <row r="4341" spans="1:5" x14ac:dyDescent="0.25">
      <c r="A4341" t="s">
        <v>3711</v>
      </c>
      <c r="B4341" t="s">
        <v>12</v>
      </c>
      <c r="C4341">
        <v>622</v>
      </c>
      <c r="D4341">
        <v>0.24546399999999999</v>
      </c>
    </row>
    <row r="4342" spans="1:5" x14ac:dyDescent="0.25">
      <c r="A4342" t="s">
        <v>3711</v>
      </c>
      <c r="B4342" t="s">
        <v>1278</v>
      </c>
      <c r="C4342">
        <v>621</v>
      </c>
      <c r="D4342">
        <v>0.24506900000000001</v>
      </c>
    </row>
    <row r="4343" spans="1:5" x14ac:dyDescent="0.25">
      <c r="A4343" t="s">
        <v>3711</v>
      </c>
      <c r="B4343" t="s">
        <v>197</v>
      </c>
      <c r="C4343">
        <v>617</v>
      </c>
      <c r="D4343">
        <v>0.24349000000000001</v>
      </c>
    </row>
    <row r="4344" spans="1:5" x14ac:dyDescent="0.25">
      <c r="A4344" t="s">
        <v>3711</v>
      </c>
      <c r="B4344" t="s">
        <v>1496</v>
      </c>
      <c r="C4344">
        <v>615</v>
      </c>
      <c r="D4344">
        <v>0.242701</v>
      </c>
    </row>
    <row r="4345" spans="1:5" x14ac:dyDescent="0.25">
      <c r="A4345" t="s">
        <v>3711</v>
      </c>
      <c r="B4345" t="s">
        <v>14</v>
      </c>
      <c r="C4345">
        <v>605</v>
      </c>
      <c r="D4345">
        <v>0.238755</v>
      </c>
    </row>
    <row r="4346" spans="1:5" x14ac:dyDescent="0.25">
      <c r="A4346" t="s">
        <v>3711</v>
      </c>
      <c r="B4346" t="s">
        <v>2869</v>
      </c>
      <c r="C4346">
        <v>585</v>
      </c>
      <c r="D4346">
        <v>0.23086200000000001</v>
      </c>
    </row>
    <row r="4347" spans="1:5" x14ac:dyDescent="0.25">
      <c r="A4347" t="s">
        <v>3711</v>
      </c>
      <c r="B4347" t="s">
        <v>345</v>
      </c>
      <c r="C4347">
        <v>575</v>
      </c>
      <c r="D4347">
        <v>0.22691600000000001</v>
      </c>
    </row>
    <row r="4348" spans="1:5" x14ac:dyDescent="0.25">
      <c r="A4348" t="s">
        <v>3711</v>
      </c>
      <c r="B4348" t="s">
        <v>812</v>
      </c>
      <c r="C4348">
        <v>570</v>
      </c>
      <c r="D4348">
        <v>0.224943</v>
      </c>
    </row>
    <row r="4349" spans="1:5" x14ac:dyDescent="0.25">
      <c r="A4349" t="s">
        <v>3711</v>
      </c>
      <c r="B4349" t="s">
        <v>1917</v>
      </c>
      <c r="C4349">
        <v>567</v>
      </c>
      <c r="D4349">
        <v>0.22375900000000001</v>
      </c>
    </row>
    <row r="4350" spans="1:5" x14ac:dyDescent="0.25">
      <c r="A4350" t="s">
        <v>3711</v>
      </c>
      <c r="B4350" t="s">
        <v>1120</v>
      </c>
      <c r="C4350">
        <v>550</v>
      </c>
      <c r="D4350">
        <v>0.21704999999999999</v>
      </c>
    </row>
    <row r="4351" spans="1:5" x14ac:dyDescent="0.25">
      <c r="A4351" t="s">
        <v>3711</v>
      </c>
      <c r="B4351" t="s">
        <v>1502</v>
      </c>
      <c r="C4351">
        <v>550</v>
      </c>
      <c r="D4351">
        <v>0.21704999999999999</v>
      </c>
    </row>
    <row r="4352" spans="1:5" x14ac:dyDescent="0.25">
      <c r="A4352" t="s">
        <v>3711</v>
      </c>
      <c r="B4352" t="s">
        <v>980</v>
      </c>
      <c r="C4352">
        <v>549</v>
      </c>
      <c r="D4352">
        <v>0.21665499999999999</v>
      </c>
    </row>
    <row r="4353" spans="1:4" x14ac:dyDescent="0.25">
      <c r="A4353" t="s">
        <v>3711</v>
      </c>
      <c r="B4353" t="s">
        <v>181</v>
      </c>
      <c r="C4353">
        <v>544</v>
      </c>
      <c r="D4353">
        <v>0.21468200000000001</v>
      </c>
    </row>
    <row r="4354" spans="1:4" x14ac:dyDescent="0.25">
      <c r="A4354" t="s">
        <v>3711</v>
      </c>
      <c r="B4354" t="s">
        <v>224</v>
      </c>
      <c r="C4354">
        <v>537</v>
      </c>
      <c r="D4354">
        <v>0.21192</v>
      </c>
    </row>
    <row r="4355" spans="1:4" x14ac:dyDescent="0.25">
      <c r="A4355" t="s">
        <v>3711</v>
      </c>
      <c r="B4355" t="s">
        <v>1657</v>
      </c>
      <c r="C4355">
        <v>536</v>
      </c>
      <c r="D4355">
        <v>0.21152499999999999</v>
      </c>
    </row>
    <row r="4356" spans="1:4" x14ac:dyDescent="0.25">
      <c r="A4356" t="s">
        <v>3711</v>
      </c>
      <c r="B4356" t="s">
        <v>68</v>
      </c>
      <c r="C4356">
        <v>534</v>
      </c>
      <c r="D4356">
        <v>0.21073600000000001</v>
      </c>
    </row>
    <row r="4357" spans="1:4" x14ac:dyDescent="0.25">
      <c r="A4357" t="s">
        <v>3711</v>
      </c>
      <c r="B4357" t="s">
        <v>50</v>
      </c>
      <c r="C4357">
        <v>533</v>
      </c>
      <c r="D4357">
        <v>0.210341</v>
      </c>
    </row>
    <row r="4358" spans="1:4" x14ac:dyDescent="0.25">
      <c r="A4358" t="s">
        <v>3711</v>
      </c>
      <c r="B4358" t="s">
        <v>512</v>
      </c>
      <c r="C4358">
        <v>533</v>
      </c>
      <c r="D4358">
        <v>0.210341</v>
      </c>
    </row>
    <row r="4359" spans="1:4" x14ac:dyDescent="0.25">
      <c r="A4359" t="s">
        <v>3711</v>
      </c>
      <c r="B4359" t="s">
        <v>358</v>
      </c>
      <c r="C4359">
        <v>528</v>
      </c>
      <c r="D4359">
        <v>0.208368</v>
      </c>
    </row>
    <row r="4360" spans="1:4" x14ac:dyDescent="0.25">
      <c r="A4360" t="s">
        <v>3711</v>
      </c>
      <c r="B4360" t="s">
        <v>87</v>
      </c>
      <c r="C4360">
        <v>526</v>
      </c>
      <c r="D4360">
        <v>0.20757900000000001</v>
      </c>
    </row>
    <row r="4361" spans="1:4" x14ac:dyDescent="0.25">
      <c r="A4361" t="s">
        <v>3711</v>
      </c>
      <c r="B4361" t="s">
        <v>668</v>
      </c>
      <c r="C4361">
        <v>524</v>
      </c>
      <c r="D4361">
        <v>0.206789</v>
      </c>
    </row>
    <row r="4362" spans="1:4" x14ac:dyDescent="0.25">
      <c r="A4362" t="s">
        <v>3711</v>
      </c>
      <c r="B4362" t="s">
        <v>33</v>
      </c>
      <c r="C4362">
        <v>523</v>
      </c>
      <c r="D4362">
        <v>0.206395</v>
      </c>
    </row>
    <row r="4363" spans="1:4" x14ac:dyDescent="0.25">
      <c r="A4363" t="s">
        <v>3711</v>
      </c>
      <c r="B4363" t="s">
        <v>1876</v>
      </c>
      <c r="C4363">
        <v>522</v>
      </c>
      <c r="D4363">
        <v>0.20599999999999999</v>
      </c>
    </row>
    <row r="4364" spans="1:4" x14ac:dyDescent="0.25">
      <c r="A4364" t="s">
        <v>3711</v>
      </c>
      <c r="B4364" t="s">
        <v>128</v>
      </c>
      <c r="C4364">
        <v>521</v>
      </c>
      <c r="D4364">
        <v>0.20560500000000001</v>
      </c>
    </row>
    <row r="4365" spans="1:4" x14ac:dyDescent="0.25">
      <c r="A4365" t="s">
        <v>3711</v>
      </c>
      <c r="B4365" t="s">
        <v>771</v>
      </c>
      <c r="C4365">
        <v>520</v>
      </c>
      <c r="D4365">
        <v>0.205211</v>
      </c>
    </row>
    <row r="4366" spans="1:4" x14ac:dyDescent="0.25">
      <c r="A4366" t="s">
        <v>3711</v>
      </c>
      <c r="B4366" t="s">
        <v>308</v>
      </c>
      <c r="C4366">
        <v>518</v>
      </c>
      <c r="D4366">
        <v>0.20442199999999999</v>
      </c>
    </row>
    <row r="4367" spans="1:4" x14ac:dyDescent="0.25">
      <c r="A4367" t="s">
        <v>3711</v>
      </c>
      <c r="B4367" t="s">
        <v>357</v>
      </c>
      <c r="C4367">
        <v>517</v>
      </c>
      <c r="D4367">
        <v>0.20402699999999999</v>
      </c>
    </row>
    <row r="4368" spans="1:4" x14ac:dyDescent="0.25">
      <c r="A4368" t="s">
        <v>3711</v>
      </c>
      <c r="B4368" t="s">
        <v>773</v>
      </c>
      <c r="C4368">
        <v>513</v>
      </c>
      <c r="D4368">
        <v>0.20244799999999999</v>
      </c>
    </row>
    <row r="4369" spans="1:4" x14ac:dyDescent="0.25">
      <c r="A4369" t="s">
        <v>3711</v>
      </c>
      <c r="B4369" t="s">
        <v>264</v>
      </c>
      <c r="C4369">
        <v>508</v>
      </c>
      <c r="D4369">
        <v>0.20047499999999999</v>
      </c>
    </row>
    <row r="4370" spans="1:4" x14ac:dyDescent="0.25">
      <c r="A4370" t="s">
        <v>3711</v>
      </c>
      <c r="B4370" t="s">
        <v>1897</v>
      </c>
      <c r="C4370">
        <v>486</v>
      </c>
      <c r="D4370">
        <v>0.19179299999999999</v>
      </c>
    </row>
    <row r="4371" spans="1:4" x14ac:dyDescent="0.25">
      <c r="A4371" t="s">
        <v>3711</v>
      </c>
      <c r="B4371" t="s">
        <v>1501</v>
      </c>
      <c r="C4371">
        <v>479</v>
      </c>
      <c r="D4371">
        <v>0.189031</v>
      </c>
    </row>
    <row r="4372" spans="1:4" x14ac:dyDescent="0.25">
      <c r="A4372" t="s">
        <v>3711</v>
      </c>
      <c r="B4372" t="s">
        <v>678</v>
      </c>
      <c r="C4372">
        <v>478</v>
      </c>
      <c r="D4372">
        <v>0.188636</v>
      </c>
    </row>
    <row r="4373" spans="1:4" x14ac:dyDescent="0.25">
      <c r="A4373" t="s">
        <v>3711</v>
      </c>
      <c r="B4373" t="s">
        <v>1106</v>
      </c>
      <c r="C4373">
        <v>466</v>
      </c>
      <c r="D4373">
        <v>0.18390000000000001</v>
      </c>
    </row>
    <row r="4374" spans="1:4" x14ac:dyDescent="0.25">
      <c r="A4374" t="s">
        <v>3711</v>
      </c>
      <c r="B4374" t="s">
        <v>210</v>
      </c>
      <c r="C4374">
        <v>459</v>
      </c>
      <c r="D4374">
        <v>0.18113799999999999</v>
      </c>
    </row>
    <row r="4375" spans="1:4" x14ac:dyDescent="0.25">
      <c r="A4375" t="s">
        <v>3711</v>
      </c>
      <c r="B4375" t="s">
        <v>2870</v>
      </c>
      <c r="C4375">
        <v>432</v>
      </c>
      <c r="D4375">
        <v>0.170483</v>
      </c>
    </row>
    <row r="4376" spans="1:4" x14ac:dyDescent="0.25">
      <c r="A4376" t="s">
        <v>3711</v>
      </c>
      <c r="B4376" t="s">
        <v>2871</v>
      </c>
      <c r="C4376">
        <v>432</v>
      </c>
      <c r="D4376">
        <v>0.170483</v>
      </c>
    </row>
    <row r="4377" spans="1:4" x14ac:dyDescent="0.25">
      <c r="A4377" t="s">
        <v>3711</v>
      </c>
      <c r="B4377" t="s">
        <v>2872</v>
      </c>
      <c r="C4377">
        <v>432</v>
      </c>
      <c r="D4377">
        <v>0.170483</v>
      </c>
    </row>
    <row r="4378" spans="1:4" x14ac:dyDescent="0.25">
      <c r="A4378" t="s">
        <v>3711</v>
      </c>
      <c r="B4378" t="s">
        <v>1145</v>
      </c>
      <c r="C4378">
        <v>431</v>
      </c>
      <c r="D4378">
        <v>0.17008799999999999</v>
      </c>
    </row>
    <row r="4379" spans="1:4" x14ac:dyDescent="0.25">
      <c r="A4379" t="s">
        <v>3711</v>
      </c>
      <c r="B4379" t="s">
        <v>56</v>
      </c>
      <c r="C4379">
        <v>427</v>
      </c>
      <c r="D4379">
        <v>0.16850999999999999</v>
      </c>
    </row>
    <row r="4380" spans="1:4" x14ac:dyDescent="0.25">
      <c r="A4380" t="s">
        <v>3711</v>
      </c>
      <c r="B4380" t="s">
        <v>30</v>
      </c>
      <c r="C4380">
        <v>427</v>
      </c>
      <c r="D4380">
        <v>0.16850999999999999</v>
      </c>
    </row>
    <row r="4381" spans="1:4" x14ac:dyDescent="0.25">
      <c r="A4381" t="s">
        <v>3711</v>
      </c>
      <c r="B4381" t="s">
        <v>1113</v>
      </c>
      <c r="C4381">
        <v>423</v>
      </c>
      <c r="D4381">
        <v>0.166931</v>
      </c>
    </row>
    <row r="4382" spans="1:4" x14ac:dyDescent="0.25">
      <c r="A4382" t="s">
        <v>3711</v>
      </c>
      <c r="B4382" t="s">
        <v>1231</v>
      </c>
      <c r="C4382">
        <v>421</v>
      </c>
      <c r="D4382">
        <v>0.16614200000000001</v>
      </c>
    </row>
    <row r="4383" spans="1:4" x14ac:dyDescent="0.25">
      <c r="A4383" t="s">
        <v>3711</v>
      </c>
      <c r="B4383" t="s">
        <v>263</v>
      </c>
      <c r="C4383">
        <v>414</v>
      </c>
      <c r="D4383">
        <v>0.163379</v>
      </c>
    </row>
    <row r="4384" spans="1:4" x14ac:dyDescent="0.25">
      <c r="A4384" t="s">
        <v>3711</v>
      </c>
      <c r="B4384" t="s">
        <v>817</v>
      </c>
      <c r="C4384">
        <v>413</v>
      </c>
      <c r="D4384">
        <v>0.16298499999999999</v>
      </c>
    </row>
    <row r="4385" spans="1:4" x14ac:dyDescent="0.25">
      <c r="A4385" t="s">
        <v>3711</v>
      </c>
      <c r="B4385" t="s">
        <v>83</v>
      </c>
      <c r="C4385">
        <v>411</v>
      </c>
      <c r="D4385">
        <v>0.16219500000000001</v>
      </c>
    </row>
    <row r="4386" spans="1:4" x14ac:dyDescent="0.25">
      <c r="A4386" t="s">
        <v>3711</v>
      </c>
      <c r="B4386" t="s">
        <v>1324</v>
      </c>
      <c r="C4386">
        <v>405</v>
      </c>
      <c r="D4386">
        <v>0.159828</v>
      </c>
    </row>
    <row r="4387" spans="1:4" x14ac:dyDescent="0.25">
      <c r="A4387" t="s">
        <v>3711</v>
      </c>
      <c r="B4387" t="s">
        <v>29</v>
      </c>
      <c r="C4387">
        <v>395</v>
      </c>
      <c r="D4387">
        <v>0.15588099999999999</v>
      </c>
    </row>
    <row r="4388" spans="1:4" x14ac:dyDescent="0.25">
      <c r="A4388" t="s">
        <v>3711</v>
      </c>
      <c r="B4388" t="s">
        <v>166</v>
      </c>
      <c r="C4388">
        <v>394</v>
      </c>
      <c r="D4388">
        <v>0.15548699999999999</v>
      </c>
    </row>
    <row r="4389" spans="1:4" x14ac:dyDescent="0.25">
      <c r="A4389" t="s">
        <v>3711</v>
      </c>
      <c r="B4389" t="s">
        <v>136</v>
      </c>
      <c r="C4389">
        <v>387</v>
      </c>
      <c r="D4389">
        <v>0.152724</v>
      </c>
    </row>
    <row r="4390" spans="1:4" x14ac:dyDescent="0.25">
      <c r="A4390" t="s">
        <v>3711</v>
      </c>
      <c r="B4390" t="s">
        <v>714</v>
      </c>
      <c r="C4390">
        <v>384</v>
      </c>
      <c r="D4390">
        <v>0.15154000000000001</v>
      </c>
    </row>
    <row r="4391" spans="1:4" x14ac:dyDescent="0.25">
      <c r="A4391" t="s">
        <v>3711</v>
      </c>
      <c r="B4391" t="s">
        <v>167</v>
      </c>
      <c r="C4391">
        <v>377</v>
      </c>
      <c r="D4391">
        <v>0.14877799999999999</v>
      </c>
    </row>
    <row r="4392" spans="1:4" x14ac:dyDescent="0.25">
      <c r="A4392" t="s">
        <v>3711</v>
      </c>
      <c r="B4392" t="s">
        <v>1122</v>
      </c>
      <c r="C4392">
        <v>376</v>
      </c>
      <c r="D4392">
        <v>0.14838299999999999</v>
      </c>
    </row>
    <row r="4393" spans="1:4" x14ac:dyDescent="0.25">
      <c r="A4393" t="s">
        <v>3711</v>
      </c>
      <c r="B4393" t="s">
        <v>172</v>
      </c>
      <c r="C4393">
        <v>375</v>
      </c>
      <c r="D4393">
        <v>0.14798900000000001</v>
      </c>
    </row>
    <row r="4394" spans="1:4" x14ac:dyDescent="0.25">
      <c r="A4394" t="s">
        <v>3711</v>
      </c>
      <c r="B4394" t="s">
        <v>1186</v>
      </c>
      <c r="C4394">
        <v>375</v>
      </c>
      <c r="D4394">
        <v>0.14798900000000001</v>
      </c>
    </row>
    <row r="4395" spans="1:4" x14ac:dyDescent="0.25">
      <c r="A4395" t="s">
        <v>3711</v>
      </c>
      <c r="B4395" t="s">
        <v>636</v>
      </c>
      <c r="C4395">
        <v>375</v>
      </c>
      <c r="D4395">
        <v>0.14798900000000001</v>
      </c>
    </row>
    <row r="4396" spans="1:4" x14ac:dyDescent="0.25">
      <c r="A4396" t="s">
        <v>3711</v>
      </c>
      <c r="B4396" t="s">
        <v>161</v>
      </c>
      <c r="C4396">
        <v>374</v>
      </c>
      <c r="D4396">
        <v>0.147594</v>
      </c>
    </row>
    <row r="4397" spans="1:4" x14ac:dyDescent="0.25">
      <c r="A4397" t="s">
        <v>3711</v>
      </c>
      <c r="B4397" t="s">
        <v>2040</v>
      </c>
      <c r="C4397">
        <v>374</v>
      </c>
      <c r="D4397">
        <v>0.147594</v>
      </c>
    </row>
    <row r="4398" spans="1:4" x14ac:dyDescent="0.25">
      <c r="A4398" t="s">
        <v>3711</v>
      </c>
      <c r="B4398" t="s">
        <v>2873</v>
      </c>
      <c r="C4398">
        <v>372</v>
      </c>
      <c r="D4398">
        <v>0.14680499999999999</v>
      </c>
    </row>
    <row r="4399" spans="1:4" x14ac:dyDescent="0.25">
      <c r="A4399" t="s">
        <v>3711</v>
      </c>
      <c r="B4399" t="s">
        <v>149</v>
      </c>
      <c r="C4399">
        <v>364</v>
      </c>
      <c r="D4399">
        <v>0.143648</v>
      </c>
    </row>
    <row r="4400" spans="1:4" x14ac:dyDescent="0.25">
      <c r="A4400" t="s">
        <v>3711</v>
      </c>
      <c r="B4400" t="s">
        <v>575</v>
      </c>
      <c r="C4400">
        <v>362</v>
      </c>
      <c r="D4400">
        <v>0.14285800000000001</v>
      </c>
    </row>
    <row r="4401" spans="1:4" x14ac:dyDescent="0.25">
      <c r="A4401" t="s">
        <v>3711</v>
      </c>
      <c r="B4401" t="s">
        <v>320</v>
      </c>
      <c r="C4401">
        <v>360</v>
      </c>
      <c r="D4401">
        <v>0.142069</v>
      </c>
    </row>
    <row r="4402" spans="1:4" x14ac:dyDescent="0.25">
      <c r="A4402" t="s">
        <v>3711</v>
      </c>
      <c r="B4402" t="s">
        <v>97</v>
      </c>
      <c r="C4402">
        <v>357</v>
      </c>
      <c r="D4402">
        <v>0.14088500000000001</v>
      </c>
    </row>
    <row r="4403" spans="1:4" x14ac:dyDescent="0.25">
      <c r="A4403" t="s">
        <v>3711</v>
      </c>
      <c r="B4403" t="s">
        <v>1169</v>
      </c>
      <c r="C4403">
        <v>354</v>
      </c>
      <c r="D4403">
        <v>0.13970099999999999</v>
      </c>
    </row>
    <row r="4404" spans="1:4" x14ac:dyDescent="0.25">
      <c r="A4404" t="s">
        <v>3711</v>
      </c>
      <c r="B4404" t="s">
        <v>1038</v>
      </c>
      <c r="C4404">
        <v>349</v>
      </c>
      <c r="D4404">
        <v>0.13772799999999999</v>
      </c>
    </row>
    <row r="4405" spans="1:4" x14ac:dyDescent="0.25">
      <c r="A4405" t="s">
        <v>3711</v>
      </c>
      <c r="B4405" t="s">
        <v>543</v>
      </c>
      <c r="C4405">
        <v>345</v>
      </c>
      <c r="D4405">
        <v>0.13614899999999999</v>
      </c>
    </row>
    <row r="4406" spans="1:4" x14ac:dyDescent="0.25">
      <c r="A4406" t="s">
        <v>3711</v>
      </c>
      <c r="B4406" t="s">
        <v>519</v>
      </c>
      <c r="C4406">
        <v>340</v>
      </c>
      <c r="D4406">
        <v>0.13417599999999999</v>
      </c>
    </row>
    <row r="4407" spans="1:4" x14ac:dyDescent="0.25">
      <c r="A4407" t="s">
        <v>3711</v>
      </c>
      <c r="B4407" t="s">
        <v>954</v>
      </c>
      <c r="C4407">
        <v>339</v>
      </c>
      <c r="D4407">
        <v>0.13378200000000001</v>
      </c>
    </row>
    <row r="4408" spans="1:4" x14ac:dyDescent="0.25">
      <c r="A4408" t="s">
        <v>3711</v>
      </c>
      <c r="B4408" t="s">
        <v>1138</v>
      </c>
      <c r="C4408">
        <v>338</v>
      </c>
      <c r="D4408">
        <v>0.13338700000000001</v>
      </c>
    </row>
    <row r="4409" spans="1:4" x14ac:dyDescent="0.25">
      <c r="A4409" t="s">
        <v>3711</v>
      </c>
      <c r="B4409" t="s">
        <v>7</v>
      </c>
      <c r="C4409">
        <v>333</v>
      </c>
      <c r="D4409">
        <v>0.131414</v>
      </c>
    </row>
    <row r="4410" spans="1:4" x14ac:dyDescent="0.25">
      <c r="A4410" t="s">
        <v>3711</v>
      </c>
      <c r="B4410" t="s">
        <v>441</v>
      </c>
      <c r="C4410">
        <v>332</v>
      </c>
      <c r="D4410">
        <v>0.131019</v>
      </c>
    </row>
    <row r="4411" spans="1:4" x14ac:dyDescent="0.25">
      <c r="A4411" t="s">
        <v>3711</v>
      </c>
      <c r="B4411" t="s">
        <v>2864</v>
      </c>
      <c r="C4411">
        <v>327</v>
      </c>
      <c r="D4411">
        <v>0.12904599999999999</v>
      </c>
    </row>
    <row r="4412" spans="1:4" x14ac:dyDescent="0.25">
      <c r="A4412" t="s">
        <v>3711</v>
      </c>
      <c r="B4412" t="s">
        <v>831</v>
      </c>
      <c r="C4412">
        <v>323</v>
      </c>
      <c r="D4412">
        <v>0.127467</v>
      </c>
    </row>
    <row r="4413" spans="1:4" x14ac:dyDescent="0.25">
      <c r="A4413" t="s">
        <v>3711</v>
      </c>
      <c r="B4413" t="s">
        <v>284</v>
      </c>
      <c r="C4413">
        <v>321</v>
      </c>
      <c r="D4413">
        <v>0.12667800000000001</v>
      </c>
    </row>
    <row r="4414" spans="1:4" x14ac:dyDescent="0.25">
      <c r="A4414" t="s">
        <v>3711</v>
      </c>
      <c r="B4414" t="s">
        <v>1154</v>
      </c>
      <c r="C4414">
        <v>320</v>
      </c>
      <c r="D4414">
        <v>0.12628400000000001</v>
      </c>
    </row>
    <row r="4415" spans="1:4" x14ac:dyDescent="0.25">
      <c r="A4415" t="s">
        <v>3711</v>
      </c>
      <c r="B4415" t="s">
        <v>119</v>
      </c>
      <c r="C4415">
        <v>319</v>
      </c>
      <c r="D4415">
        <v>0.125889</v>
      </c>
    </row>
    <row r="4416" spans="1:4" x14ac:dyDescent="0.25">
      <c r="A4416" t="s">
        <v>3711</v>
      </c>
      <c r="B4416" t="s">
        <v>990</v>
      </c>
      <c r="C4416">
        <v>317</v>
      </c>
      <c r="D4416">
        <v>0.12509999999999999</v>
      </c>
    </row>
    <row r="4417" spans="1:4" x14ac:dyDescent="0.25">
      <c r="A4417" t="s">
        <v>3711</v>
      </c>
      <c r="B4417" t="s">
        <v>104</v>
      </c>
      <c r="C4417">
        <v>314</v>
      </c>
      <c r="D4417">
        <v>0.123916</v>
      </c>
    </row>
    <row r="4418" spans="1:4" x14ac:dyDescent="0.25">
      <c r="A4418" t="s">
        <v>3711</v>
      </c>
      <c r="B4418" t="s">
        <v>646</v>
      </c>
      <c r="C4418">
        <v>304</v>
      </c>
      <c r="D4418">
        <v>0.11996900000000001</v>
      </c>
    </row>
    <row r="4419" spans="1:4" x14ac:dyDescent="0.25">
      <c r="A4419" t="s">
        <v>3711</v>
      </c>
      <c r="B4419" t="s">
        <v>2874</v>
      </c>
      <c r="C4419">
        <v>303</v>
      </c>
      <c r="D4419">
        <v>0.119575</v>
      </c>
    </row>
    <row r="4420" spans="1:4" x14ac:dyDescent="0.25">
      <c r="A4420" t="s">
        <v>3711</v>
      </c>
      <c r="B4420" t="s">
        <v>273</v>
      </c>
      <c r="C4420">
        <v>303</v>
      </c>
      <c r="D4420">
        <v>0.119575</v>
      </c>
    </row>
    <row r="4421" spans="1:4" x14ac:dyDescent="0.25">
      <c r="A4421" t="s">
        <v>3711</v>
      </c>
      <c r="B4421" t="s">
        <v>17</v>
      </c>
      <c r="C4421">
        <v>303</v>
      </c>
      <c r="D4421">
        <v>0.119575</v>
      </c>
    </row>
    <row r="4422" spans="1:4" x14ac:dyDescent="0.25">
      <c r="A4422" t="s">
        <v>3711</v>
      </c>
      <c r="B4422" t="s">
        <v>191</v>
      </c>
      <c r="C4422">
        <v>302</v>
      </c>
      <c r="D4422">
        <v>0.11917999999999999</v>
      </c>
    </row>
    <row r="4423" spans="1:4" x14ac:dyDescent="0.25">
      <c r="A4423" t="s">
        <v>3711</v>
      </c>
      <c r="B4423" t="s">
        <v>343</v>
      </c>
      <c r="C4423">
        <v>301</v>
      </c>
      <c r="D4423">
        <v>0.118785</v>
      </c>
    </row>
    <row r="4424" spans="1:4" x14ac:dyDescent="0.25">
      <c r="A4424" t="s">
        <v>3711</v>
      </c>
      <c r="B4424" t="s">
        <v>2875</v>
      </c>
      <c r="C4424">
        <v>301</v>
      </c>
      <c r="D4424">
        <v>0.118785</v>
      </c>
    </row>
    <row r="4425" spans="1:4" x14ac:dyDescent="0.25">
      <c r="A4425" t="s">
        <v>3711</v>
      </c>
      <c r="B4425" t="s">
        <v>2249</v>
      </c>
      <c r="C4425">
        <v>299</v>
      </c>
      <c r="D4425">
        <v>0.117996</v>
      </c>
    </row>
    <row r="4426" spans="1:4" x14ac:dyDescent="0.25">
      <c r="A4426" t="s">
        <v>3711</v>
      </c>
      <c r="B4426" t="s">
        <v>2270</v>
      </c>
      <c r="C4426">
        <v>298</v>
      </c>
      <c r="D4426">
        <v>0.117602</v>
      </c>
    </row>
    <row r="4427" spans="1:4" x14ac:dyDescent="0.25">
      <c r="A4427" t="s">
        <v>3711</v>
      </c>
      <c r="B4427" t="s">
        <v>2102</v>
      </c>
      <c r="C4427">
        <v>297</v>
      </c>
      <c r="D4427">
        <v>0.11720700000000001</v>
      </c>
    </row>
    <row r="4428" spans="1:4" x14ac:dyDescent="0.25">
      <c r="A4428" t="s">
        <v>3711</v>
      </c>
      <c r="B4428" t="s">
        <v>2574</v>
      </c>
      <c r="C4428">
        <v>296</v>
      </c>
      <c r="D4428">
        <v>0.116812</v>
      </c>
    </row>
    <row r="4429" spans="1:4" x14ac:dyDescent="0.25">
      <c r="A4429" t="s">
        <v>3711</v>
      </c>
      <c r="B4429" t="s">
        <v>2375</v>
      </c>
      <c r="C4429">
        <v>294</v>
      </c>
      <c r="D4429">
        <v>0.116023</v>
      </c>
    </row>
    <row r="4430" spans="1:4" x14ac:dyDescent="0.25">
      <c r="A4430" t="s">
        <v>3711</v>
      </c>
      <c r="B4430" t="s">
        <v>1233</v>
      </c>
      <c r="C4430">
        <v>293</v>
      </c>
      <c r="D4430">
        <v>0.11562799999999999</v>
      </c>
    </row>
    <row r="4431" spans="1:4" x14ac:dyDescent="0.25">
      <c r="A4431" t="s">
        <v>3711</v>
      </c>
      <c r="B4431" t="s">
        <v>396</v>
      </c>
      <c r="C4431">
        <v>292</v>
      </c>
      <c r="D4431">
        <v>0.115234</v>
      </c>
    </row>
    <row r="4432" spans="1:4" x14ac:dyDescent="0.25">
      <c r="A4432" t="s">
        <v>3711</v>
      </c>
      <c r="B4432" t="s">
        <v>1780</v>
      </c>
      <c r="C4432">
        <v>292</v>
      </c>
      <c r="D4432">
        <v>0.115234</v>
      </c>
    </row>
    <row r="4433" spans="1:4" x14ac:dyDescent="0.25">
      <c r="A4433" t="s">
        <v>3711</v>
      </c>
      <c r="B4433" t="s">
        <v>426</v>
      </c>
      <c r="C4433">
        <v>290</v>
      </c>
      <c r="D4433">
        <v>0.114444</v>
      </c>
    </row>
    <row r="4434" spans="1:4" x14ac:dyDescent="0.25">
      <c r="A4434" t="s">
        <v>3711</v>
      </c>
      <c r="B4434" t="s">
        <v>267</v>
      </c>
      <c r="C4434">
        <v>288</v>
      </c>
      <c r="D4434">
        <v>0.11365500000000001</v>
      </c>
    </row>
    <row r="4435" spans="1:4" x14ac:dyDescent="0.25">
      <c r="A4435" t="s">
        <v>3711</v>
      </c>
      <c r="B4435" t="s">
        <v>2876</v>
      </c>
      <c r="C4435">
        <v>288</v>
      </c>
      <c r="D4435">
        <v>0.11365500000000001</v>
      </c>
    </row>
    <row r="4436" spans="1:4" x14ac:dyDescent="0.25">
      <c r="A4436" t="s">
        <v>3711</v>
      </c>
      <c r="B4436" t="s">
        <v>101</v>
      </c>
      <c r="C4436">
        <v>287</v>
      </c>
      <c r="D4436">
        <v>0.113261</v>
      </c>
    </row>
    <row r="4437" spans="1:4" x14ac:dyDescent="0.25">
      <c r="A4437" t="s">
        <v>3711</v>
      </c>
      <c r="B4437" t="s">
        <v>1691</v>
      </c>
      <c r="C4437">
        <v>286</v>
      </c>
      <c r="D4437">
        <v>0.11286599999999999</v>
      </c>
    </row>
    <row r="4438" spans="1:4" x14ac:dyDescent="0.25">
      <c r="A4438" t="s">
        <v>3711</v>
      </c>
      <c r="B4438" t="s">
        <v>1111</v>
      </c>
      <c r="C4438">
        <v>286</v>
      </c>
      <c r="D4438">
        <v>0.11286599999999999</v>
      </c>
    </row>
    <row r="4439" spans="1:4" x14ac:dyDescent="0.25">
      <c r="A4439" t="s">
        <v>3711</v>
      </c>
      <c r="B4439" t="s">
        <v>1110</v>
      </c>
      <c r="C4439">
        <v>286</v>
      </c>
      <c r="D4439">
        <v>0.11286599999999999</v>
      </c>
    </row>
    <row r="4440" spans="1:4" x14ac:dyDescent="0.25">
      <c r="A4440" t="s">
        <v>3711</v>
      </c>
      <c r="B4440" t="s">
        <v>1239</v>
      </c>
      <c r="C4440">
        <v>285</v>
      </c>
      <c r="D4440">
        <v>0.112471</v>
      </c>
    </row>
    <row r="4441" spans="1:4" x14ac:dyDescent="0.25">
      <c r="A4441" t="s">
        <v>3711</v>
      </c>
      <c r="B4441" t="s">
        <v>428</v>
      </c>
      <c r="C4441">
        <v>283</v>
      </c>
      <c r="D4441">
        <v>0.111682</v>
      </c>
    </row>
    <row r="4442" spans="1:4" x14ac:dyDescent="0.25">
      <c r="A4442" t="s">
        <v>3711</v>
      </c>
      <c r="B4442" t="s">
        <v>93</v>
      </c>
      <c r="C4442">
        <v>282</v>
      </c>
      <c r="D4442">
        <v>0.111287</v>
      </c>
    </row>
    <row r="4443" spans="1:4" x14ac:dyDescent="0.25">
      <c r="A4443" t="s">
        <v>3711</v>
      </c>
      <c r="B4443" t="s">
        <v>2810</v>
      </c>
      <c r="C4443">
        <v>281</v>
      </c>
      <c r="D4443">
        <v>0.11089300000000001</v>
      </c>
    </row>
    <row r="4444" spans="1:4" x14ac:dyDescent="0.25">
      <c r="A4444" t="s">
        <v>3711</v>
      </c>
      <c r="B4444" t="s">
        <v>1032</v>
      </c>
      <c r="C4444">
        <v>278</v>
      </c>
      <c r="D4444">
        <v>0.109709</v>
      </c>
    </row>
    <row r="4445" spans="1:4" x14ac:dyDescent="0.25">
      <c r="A4445" t="s">
        <v>3711</v>
      </c>
      <c r="B4445" t="s">
        <v>247</v>
      </c>
      <c r="C4445">
        <v>276</v>
      </c>
      <c r="D4445">
        <v>0.10892</v>
      </c>
    </row>
    <row r="4446" spans="1:4" x14ac:dyDescent="0.25">
      <c r="A4446" t="s">
        <v>3711</v>
      </c>
      <c r="B4446" t="s">
        <v>1150</v>
      </c>
      <c r="C4446">
        <v>275</v>
      </c>
      <c r="D4446">
        <v>0.108525</v>
      </c>
    </row>
    <row r="4447" spans="1:4" x14ac:dyDescent="0.25">
      <c r="A4447" t="s">
        <v>3711</v>
      </c>
      <c r="B4447" t="s">
        <v>2707</v>
      </c>
      <c r="C4447">
        <v>268</v>
      </c>
      <c r="D4447">
        <v>0.10576199999999999</v>
      </c>
    </row>
    <row r="4448" spans="1:4" x14ac:dyDescent="0.25">
      <c r="A4448" t="s">
        <v>3711</v>
      </c>
      <c r="B4448" t="s">
        <v>414</v>
      </c>
      <c r="C4448">
        <v>266</v>
      </c>
      <c r="D4448">
        <v>0.104973</v>
      </c>
    </row>
    <row r="4449" spans="1:4" x14ac:dyDescent="0.25">
      <c r="A4449" t="s">
        <v>3711</v>
      </c>
      <c r="B4449" t="s">
        <v>1436</v>
      </c>
      <c r="C4449">
        <v>265</v>
      </c>
      <c r="D4449">
        <v>0.10457900000000001</v>
      </c>
    </row>
    <row r="4450" spans="1:4" x14ac:dyDescent="0.25">
      <c r="A4450" t="s">
        <v>3711</v>
      </c>
      <c r="B4450" t="s">
        <v>2877</v>
      </c>
      <c r="C4450">
        <v>264</v>
      </c>
      <c r="D4450">
        <v>0.104184</v>
      </c>
    </row>
    <row r="4451" spans="1:4" x14ac:dyDescent="0.25">
      <c r="A4451" t="s">
        <v>3711</v>
      </c>
      <c r="B4451" t="s">
        <v>211</v>
      </c>
      <c r="C4451">
        <v>263</v>
      </c>
      <c r="D4451">
        <v>0.10378900000000001</v>
      </c>
    </row>
    <row r="4452" spans="1:4" x14ac:dyDescent="0.25">
      <c r="A4452" t="s">
        <v>3711</v>
      </c>
      <c r="B4452" t="s">
        <v>2878</v>
      </c>
      <c r="C4452">
        <v>260</v>
      </c>
      <c r="D4452">
        <v>0.102605</v>
      </c>
    </row>
    <row r="4453" spans="1:4" x14ac:dyDescent="0.25">
      <c r="A4453" t="s">
        <v>3711</v>
      </c>
      <c r="B4453" t="s">
        <v>2879</v>
      </c>
      <c r="C4453">
        <v>260</v>
      </c>
      <c r="D4453">
        <v>0.102605</v>
      </c>
    </row>
    <row r="4454" spans="1:4" x14ac:dyDescent="0.25">
      <c r="A4454" t="s">
        <v>3711</v>
      </c>
      <c r="B4454" t="s">
        <v>2880</v>
      </c>
      <c r="C4454">
        <v>260</v>
      </c>
      <c r="D4454">
        <v>0.102605</v>
      </c>
    </row>
    <row r="4455" spans="1:4" x14ac:dyDescent="0.25">
      <c r="A4455" t="s">
        <v>3711</v>
      </c>
      <c r="B4455" t="s">
        <v>2881</v>
      </c>
      <c r="C4455">
        <v>260</v>
      </c>
      <c r="D4455">
        <v>0.102605</v>
      </c>
    </row>
    <row r="4456" spans="1:4" x14ac:dyDescent="0.25">
      <c r="A4456" t="s">
        <v>3711</v>
      </c>
      <c r="B4456" t="s">
        <v>2216</v>
      </c>
      <c r="C4456">
        <v>260</v>
      </c>
      <c r="D4456">
        <v>0.102605</v>
      </c>
    </row>
    <row r="4457" spans="1:4" x14ac:dyDescent="0.25">
      <c r="A4457" t="s">
        <v>3711</v>
      </c>
      <c r="B4457" t="s">
        <v>2882</v>
      </c>
      <c r="C4457">
        <v>260</v>
      </c>
      <c r="D4457">
        <v>0.102605</v>
      </c>
    </row>
    <row r="4458" spans="1:4" x14ac:dyDescent="0.25">
      <c r="A4458" t="s">
        <v>3711</v>
      </c>
      <c r="B4458" t="s">
        <v>2883</v>
      </c>
      <c r="C4458">
        <v>260</v>
      </c>
      <c r="D4458">
        <v>0.102605</v>
      </c>
    </row>
    <row r="4459" spans="1:4" x14ac:dyDescent="0.25">
      <c r="A4459" t="s">
        <v>3711</v>
      </c>
      <c r="B4459" t="s">
        <v>2884</v>
      </c>
      <c r="C4459">
        <v>260</v>
      </c>
      <c r="D4459">
        <v>0.102605</v>
      </c>
    </row>
    <row r="4460" spans="1:4" x14ac:dyDescent="0.25">
      <c r="A4460" t="s">
        <v>3711</v>
      </c>
      <c r="B4460" t="s">
        <v>2885</v>
      </c>
      <c r="C4460">
        <v>260</v>
      </c>
      <c r="D4460">
        <v>0.102605</v>
      </c>
    </row>
    <row r="4461" spans="1:4" x14ac:dyDescent="0.25">
      <c r="A4461" t="s">
        <v>3711</v>
      </c>
      <c r="B4461" t="s">
        <v>1762</v>
      </c>
      <c r="C4461">
        <v>260</v>
      </c>
      <c r="D4461">
        <v>0.102605</v>
      </c>
    </row>
    <row r="4462" spans="1:4" x14ac:dyDescent="0.25">
      <c r="A4462" t="s">
        <v>3711</v>
      </c>
      <c r="B4462" t="s">
        <v>92</v>
      </c>
      <c r="C4462">
        <v>258</v>
      </c>
      <c r="D4462">
        <v>0.101816</v>
      </c>
    </row>
    <row r="4463" spans="1:4" x14ac:dyDescent="0.25">
      <c r="A4463" t="s">
        <v>3711</v>
      </c>
      <c r="B4463" t="s">
        <v>1159</v>
      </c>
      <c r="C4463">
        <v>256</v>
      </c>
      <c r="D4463">
        <v>0.10102700000000001</v>
      </c>
    </row>
    <row r="4464" spans="1:4" x14ac:dyDescent="0.25">
      <c r="A4464" t="s">
        <v>3711</v>
      </c>
      <c r="B4464" t="s">
        <v>272</v>
      </c>
      <c r="C4464">
        <v>255</v>
      </c>
      <c r="D4464">
        <v>0.100632</v>
      </c>
    </row>
    <row r="4465" spans="1:4" x14ac:dyDescent="0.25">
      <c r="A4465" t="s">
        <v>3711</v>
      </c>
      <c r="B4465" t="s">
        <v>720</v>
      </c>
      <c r="C4465">
        <v>254</v>
      </c>
      <c r="D4465">
        <v>0.10023799999999999</v>
      </c>
    </row>
    <row r="4466" spans="1:4" x14ac:dyDescent="0.25">
      <c r="A4466" t="s">
        <v>3711</v>
      </c>
      <c r="B4466" t="s">
        <v>452</v>
      </c>
      <c r="C4466">
        <v>253</v>
      </c>
      <c r="D4466">
        <v>9.9843000000000001E-2</v>
      </c>
    </row>
    <row r="4467" spans="1:4" x14ac:dyDescent="0.25">
      <c r="A4467" t="s">
        <v>3711</v>
      </c>
      <c r="B4467" t="s">
        <v>2310</v>
      </c>
      <c r="C4467">
        <v>248</v>
      </c>
      <c r="D4467">
        <v>9.7869999999999999E-2</v>
      </c>
    </row>
    <row r="4468" spans="1:4" x14ac:dyDescent="0.25">
      <c r="A4468" t="s">
        <v>3711</v>
      </c>
      <c r="B4468" t="s">
        <v>665</v>
      </c>
      <c r="C4468">
        <v>247</v>
      </c>
      <c r="D4468">
        <v>9.7475000000000006E-2</v>
      </c>
    </row>
    <row r="4469" spans="1:4" x14ac:dyDescent="0.25">
      <c r="A4469" t="s">
        <v>3711</v>
      </c>
      <c r="B4469" t="s">
        <v>110</v>
      </c>
      <c r="C4469">
        <v>246</v>
      </c>
      <c r="D4469">
        <v>9.708E-2</v>
      </c>
    </row>
    <row r="4470" spans="1:4" x14ac:dyDescent="0.25">
      <c r="A4470" t="s">
        <v>3711</v>
      </c>
      <c r="B4470" t="s">
        <v>176</v>
      </c>
      <c r="C4470">
        <v>245</v>
      </c>
      <c r="D4470">
        <v>9.6685999999999994E-2</v>
      </c>
    </row>
    <row r="4471" spans="1:4" x14ac:dyDescent="0.25">
      <c r="A4471" t="s">
        <v>3711</v>
      </c>
      <c r="B4471" t="s">
        <v>271</v>
      </c>
      <c r="C4471">
        <v>244</v>
      </c>
      <c r="D4471">
        <v>9.6291000000000002E-2</v>
      </c>
    </row>
    <row r="4472" spans="1:4" x14ac:dyDescent="0.25">
      <c r="A4472" t="s">
        <v>3711</v>
      </c>
      <c r="B4472" t="s">
        <v>1426</v>
      </c>
      <c r="C4472">
        <v>244</v>
      </c>
      <c r="D4472">
        <v>9.6291000000000002E-2</v>
      </c>
    </row>
    <row r="4473" spans="1:4" x14ac:dyDescent="0.25">
      <c r="A4473" t="s">
        <v>3711</v>
      </c>
      <c r="B4473" t="s">
        <v>285</v>
      </c>
      <c r="C4473">
        <v>243</v>
      </c>
      <c r="D4473">
        <v>9.5896999999999996E-2</v>
      </c>
    </row>
    <row r="4474" spans="1:4" x14ac:dyDescent="0.25">
      <c r="A4474" t="s">
        <v>3711</v>
      </c>
      <c r="B4474" t="s">
        <v>484</v>
      </c>
      <c r="C4474">
        <v>243</v>
      </c>
      <c r="D4474">
        <v>9.5896999999999996E-2</v>
      </c>
    </row>
    <row r="4475" spans="1:4" x14ac:dyDescent="0.25">
      <c r="A4475" t="s">
        <v>3711</v>
      </c>
      <c r="B4475" t="s">
        <v>904</v>
      </c>
      <c r="C4475">
        <v>242</v>
      </c>
      <c r="D4475">
        <v>9.5502000000000004E-2</v>
      </c>
    </row>
    <row r="4476" spans="1:4" x14ac:dyDescent="0.25">
      <c r="A4476" t="s">
        <v>3711</v>
      </c>
      <c r="B4476" t="s">
        <v>1022</v>
      </c>
      <c r="C4476">
        <v>242</v>
      </c>
      <c r="D4476">
        <v>9.5502000000000004E-2</v>
      </c>
    </row>
    <row r="4477" spans="1:4" x14ac:dyDescent="0.25">
      <c r="A4477" t="s">
        <v>3711</v>
      </c>
      <c r="B4477" t="s">
        <v>314</v>
      </c>
      <c r="C4477">
        <v>236</v>
      </c>
      <c r="D4477">
        <v>9.3133999999999995E-2</v>
      </c>
    </row>
    <row r="4478" spans="1:4" x14ac:dyDescent="0.25">
      <c r="A4478" t="s">
        <v>3711</v>
      </c>
      <c r="B4478" t="s">
        <v>706</v>
      </c>
      <c r="C4478">
        <v>235</v>
      </c>
      <c r="D4478">
        <v>9.2739000000000002E-2</v>
      </c>
    </row>
    <row r="4479" spans="1:4" x14ac:dyDescent="0.25">
      <c r="A4479" t="s">
        <v>3711</v>
      </c>
      <c r="B4479" t="s">
        <v>667</v>
      </c>
      <c r="C4479">
        <v>234</v>
      </c>
      <c r="D4479">
        <v>9.2344999999999997E-2</v>
      </c>
    </row>
    <row r="4480" spans="1:4" x14ac:dyDescent="0.25">
      <c r="A4480" t="s">
        <v>3711</v>
      </c>
      <c r="B4480" t="s">
        <v>1500</v>
      </c>
      <c r="C4480">
        <v>233</v>
      </c>
      <c r="D4480">
        <v>9.1950000000000004E-2</v>
      </c>
    </row>
    <row r="4481" spans="1:4" x14ac:dyDescent="0.25">
      <c r="A4481" t="s">
        <v>3711</v>
      </c>
      <c r="B4481" t="s">
        <v>886</v>
      </c>
      <c r="C4481">
        <v>233</v>
      </c>
      <c r="D4481">
        <v>9.1950000000000004E-2</v>
      </c>
    </row>
    <row r="4482" spans="1:4" x14ac:dyDescent="0.25">
      <c r="A4482" t="s">
        <v>3711</v>
      </c>
      <c r="B4482" t="s">
        <v>1071</v>
      </c>
      <c r="C4482">
        <v>233</v>
      </c>
      <c r="D4482">
        <v>9.1950000000000004E-2</v>
      </c>
    </row>
    <row r="4483" spans="1:4" x14ac:dyDescent="0.25">
      <c r="A4483" t="s">
        <v>3711</v>
      </c>
      <c r="B4483" t="s">
        <v>175</v>
      </c>
      <c r="C4483">
        <v>230</v>
      </c>
      <c r="D4483">
        <v>9.0765999999999999E-2</v>
      </c>
    </row>
    <row r="4484" spans="1:4" x14ac:dyDescent="0.25">
      <c r="A4484" t="s">
        <v>3711</v>
      </c>
      <c r="B4484" t="s">
        <v>758</v>
      </c>
      <c r="C4484">
        <v>230</v>
      </c>
      <c r="D4484">
        <v>9.0765999999999999E-2</v>
      </c>
    </row>
    <row r="4485" spans="1:4" x14ac:dyDescent="0.25">
      <c r="A4485" t="s">
        <v>3711</v>
      </c>
      <c r="B4485" t="s">
        <v>445</v>
      </c>
      <c r="C4485">
        <v>229</v>
      </c>
      <c r="D4485">
        <v>9.0371999999999994E-2</v>
      </c>
    </row>
    <row r="4486" spans="1:4" x14ac:dyDescent="0.25">
      <c r="A4486" t="s">
        <v>3711</v>
      </c>
      <c r="B4486" t="s">
        <v>2886</v>
      </c>
      <c r="C4486">
        <v>228</v>
      </c>
      <c r="D4486">
        <v>8.9977000000000001E-2</v>
      </c>
    </row>
    <row r="4487" spans="1:4" x14ac:dyDescent="0.25">
      <c r="A4487" t="s">
        <v>3711</v>
      </c>
      <c r="B4487" t="s">
        <v>1139</v>
      </c>
      <c r="C4487">
        <v>227</v>
      </c>
      <c r="D4487">
        <v>8.9581999999999995E-2</v>
      </c>
    </row>
    <row r="4488" spans="1:4" x14ac:dyDescent="0.25">
      <c r="A4488" t="s">
        <v>3711</v>
      </c>
      <c r="B4488" t="s">
        <v>1163</v>
      </c>
      <c r="C4488">
        <v>224</v>
      </c>
      <c r="D4488">
        <v>8.8398000000000004E-2</v>
      </c>
    </row>
    <row r="4489" spans="1:4" x14ac:dyDescent="0.25">
      <c r="A4489" t="s">
        <v>3711</v>
      </c>
      <c r="B4489" t="s">
        <v>137</v>
      </c>
      <c r="C4489">
        <v>223</v>
      </c>
      <c r="D4489">
        <v>8.8003999999999999E-2</v>
      </c>
    </row>
    <row r="4490" spans="1:4" x14ac:dyDescent="0.25">
      <c r="A4490" t="s">
        <v>3711</v>
      </c>
      <c r="B4490" t="s">
        <v>502</v>
      </c>
      <c r="C4490">
        <v>223</v>
      </c>
      <c r="D4490">
        <v>8.8003999999999999E-2</v>
      </c>
    </row>
    <row r="4491" spans="1:4" x14ac:dyDescent="0.25">
      <c r="A4491" t="s">
        <v>3711</v>
      </c>
      <c r="B4491" t="s">
        <v>544</v>
      </c>
      <c r="C4491">
        <v>222</v>
      </c>
      <c r="D4491">
        <v>8.7609000000000006E-2</v>
      </c>
    </row>
    <row r="4492" spans="1:4" x14ac:dyDescent="0.25">
      <c r="A4492" t="s">
        <v>3711</v>
      </c>
      <c r="B4492" t="s">
        <v>2887</v>
      </c>
      <c r="C4492">
        <v>217</v>
      </c>
      <c r="D4492">
        <v>8.5636000000000004E-2</v>
      </c>
    </row>
    <row r="4493" spans="1:4" x14ac:dyDescent="0.25">
      <c r="A4493" t="s">
        <v>3711</v>
      </c>
      <c r="B4493" t="s">
        <v>107</v>
      </c>
      <c r="C4493">
        <v>216</v>
      </c>
      <c r="D4493">
        <v>8.5240999999999997E-2</v>
      </c>
    </row>
    <row r="4494" spans="1:4" x14ac:dyDescent="0.25">
      <c r="A4494" t="s">
        <v>3711</v>
      </c>
      <c r="B4494" t="s">
        <v>60</v>
      </c>
      <c r="C4494">
        <v>215</v>
      </c>
      <c r="D4494">
        <v>8.4847000000000006E-2</v>
      </c>
    </row>
    <row r="4495" spans="1:4" x14ac:dyDescent="0.25">
      <c r="A4495" t="s">
        <v>3711</v>
      </c>
      <c r="B4495" t="s">
        <v>1128</v>
      </c>
      <c r="C4495">
        <v>215</v>
      </c>
      <c r="D4495">
        <v>8.4847000000000006E-2</v>
      </c>
    </row>
    <row r="4496" spans="1:4" x14ac:dyDescent="0.25">
      <c r="A4496" t="s">
        <v>3711</v>
      </c>
      <c r="B4496" t="s">
        <v>2708</v>
      </c>
      <c r="C4496">
        <v>214</v>
      </c>
      <c r="D4496">
        <v>8.4451999999999999E-2</v>
      </c>
    </row>
    <row r="4497" spans="1:4" x14ac:dyDescent="0.25">
      <c r="A4497" t="s">
        <v>3711</v>
      </c>
      <c r="B4497" t="s">
        <v>55</v>
      </c>
      <c r="C4497">
        <v>212</v>
      </c>
      <c r="D4497">
        <v>8.3663000000000001E-2</v>
      </c>
    </row>
    <row r="4498" spans="1:4" x14ac:dyDescent="0.25">
      <c r="A4498" t="s">
        <v>3711</v>
      </c>
      <c r="B4498" t="s">
        <v>529</v>
      </c>
      <c r="C4498">
        <v>210</v>
      </c>
      <c r="D4498">
        <v>8.2874000000000003E-2</v>
      </c>
    </row>
    <row r="4499" spans="1:4" x14ac:dyDescent="0.25">
      <c r="A4499" t="s">
        <v>3711</v>
      </c>
      <c r="B4499" t="s">
        <v>235</v>
      </c>
      <c r="C4499">
        <v>208</v>
      </c>
      <c r="D4499">
        <v>8.2084000000000004E-2</v>
      </c>
    </row>
    <row r="4500" spans="1:4" x14ac:dyDescent="0.25">
      <c r="A4500" t="s">
        <v>3711</v>
      </c>
      <c r="B4500" t="s">
        <v>1284</v>
      </c>
      <c r="C4500">
        <v>208</v>
      </c>
      <c r="D4500">
        <v>8.2084000000000004E-2</v>
      </c>
    </row>
    <row r="4501" spans="1:4" x14ac:dyDescent="0.25">
      <c r="A4501" t="s">
        <v>3711</v>
      </c>
      <c r="B4501" t="s">
        <v>237</v>
      </c>
      <c r="C4501">
        <v>206</v>
      </c>
      <c r="D4501">
        <v>8.1295000000000006E-2</v>
      </c>
    </row>
    <row r="4502" spans="1:4" x14ac:dyDescent="0.25">
      <c r="A4502" t="s">
        <v>3711</v>
      </c>
      <c r="B4502" t="s">
        <v>322</v>
      </c>
      <c r="C4502">
        <v>206</v>
      </c>
      <c r="D4502">
        <v>8.1295000000000006E-2</v>
      </c>
    </row>
    <row r="4503" spans="1:4" x14ac:dyDescent="0.25">
      <c r="A4503" t="s">
        <v>3711</v>
      </c>
      <c r="B4503" t="s">
        <v>2233</v>
      </c>
      <c r="C4503">
        <v>206</v>
      </c>
      <c r="D4503">
        <v>8.1295000000000006E-2</v>
      </c>
    </row>
    <row r="4504" spans="1:4" x14ac:dyDescent="0.25">
      <c r="A4504" t="s">
        <v>3711</v>
      </c>
      <c r="B4504" t="s">
        <v>815</v>
      </c>
      <c r="C4504">
        <v>205</v>
      </c>
      <c r="D4504">
        <v>8.09E-2</v>
      </c>
    </row>
    <row r="4505" spans="1:4" x14ac:dyDescent="0.25">
      <c r="A4505" t="s">
        <v>3711</v>
      </c>
      <c r="B4505" t="s">
        <v>282</v>
      </c>
      <c r="C4505">
        <v>205</v>
      </c>
      <c r="D4505">
        <v>8.09E-2</v>
      </c>
    </row>
    <row r="4506" spans="1:4" x14ac:dyDescent="0.25">
      <c r="A4506" t="s">
        <v>3711</v>
      </c>
      <c r="B4506" t="s">
        <v>654</v>
      </c>
      <c r="C4506">
        <v>204</v>
      </c>
      <c r="D4506">
        <v>8.0505999999999994E-2</v>
      </c>
    </row>
    <row r="4507" spans="1:4" x14ac:dyDescent="0.25">
      <c r="A4507" t="s">
        <v>3711</v>
      </c>
      <c r="B4507" t="s">
        <v>292</v>
      </c>
      <c r="C4507">
        <v>203</v>
      </c>
      <c r="D4507">
        <v>8.0111000000000002E-2</v>
      </c>
    </row>
    <row r="4508" spans="1:4" x14ac:dyDescent="0.25">
      <c r="A4508" t="s">
        <v>3711</v>
      </c>
      <c r="B4508" t="s">
        <v>1547</v>
      </c>
      <c r="C4508">
        <v>203</v>
      </c>
      <c r="D4508">
        <v>8.0111000000000002E-2</v>
      </c>
    </row>
    <row r="4509" spans="1:4" x14ac:dyDescent="0.25">
      <c r="A4509" t="s">
        <v>3711</v>
      </c>
      <c r="B4509" t="s">
        <v>1115</v>
      </c>
      <c r="C4509">
        <v>203</v>
      </c>
      <c r="D4509">
        <v>8.0111000000000002E-2</v>
      </c>
    </row>
    <row r="4510" spans="1:4" x14ac:dyDescent="0.25">
      <c r="A4510" t="s">
        <v>3711</v>
      </c>
      <c r="B4510" t="s">
        <v>1299</v>
      </c>
      <c r="C4510">
        <v>202</v>
      </c>
      <c r="D4510">
        <v>7.9715999999999995E-2</v>
      </c>
    </row>
    <row r="4511" spans="1:4" x14ac:dyDescent="0.25">
      <c r="A4511" t="s">
        <v>3711</v>
      </c>
      <c r="B4511" t="s">
        <v>2888</v>
      </c>
      <c r="C4511">
        <v>202</v>
      </c>
      <c r="D4511">
        <v>7.9715999999999995E-2</v>
      </c>
    </row>
    <row r="4512" spans="1:4" x14ac:dyDescent="0.25">
      <c r="A4512" t="s">
        <v>3711</v>
      </c>
      <c r="B4512" t="s">
        <v>2889</v>
      </c>
      <c r="C4512">
        <v>200</v>
      </c>
      <c r="D4512">
        <v>7.8926999999999997E-2</v>
      </c>
    </row>
    <row r="4513" spans="1:4" x14ac:dyDescent="0.25">
      <c r="A4513" t="s">
        <v>3711</v>
      </c>
      <c r="B4513" t="s">
        <v>2728</v>
      </c>
      <c r="C4513">
        <v>200</v>
      </c>
      <c r="D4513">
        <v>7.8926999999999997E-2</v>
      </c>
    </row>
    <row r="4514" spans="1:4" x14ac:dyDescent="0.25">
      <c r="A4514" t="s">
        <v>3711</v>
      </c>
      <c r="B4514" t="s">
        <v>62</v>
      </c>
      <c r="C4514">
        <v>199</v>
      </c>
      <c r="D4514">
        <v>7.8533000000000006E-2</v>
      </c>
    </row>
    <row r="4515" spans="1:4" x14ac:dyDescent="0.25">
      <c r="A4515" t="s">
        <v>3711</v>
      </c>
      <c r="B4515" t="s">
        <v>423</v>
      </c>
      <c r="C4515">
        <v>199</v>
      </c>
      <c r="D4515">
        <v>7.8533000000000006E-2</v>
      </c>
    </row>
    <row r="4516" spans="1:4" x14ac:dyDescent="0.25">
      <c r="A4516" t="s">
        <v>3711</v>
      </c>
      <c r="B4516" t="s">
        <v>1153</v>
      </c>
      <c r="C4516">
        <v>199</v>
      </c>
      <c r="D4516">
        <v>7.8533000000000006E-2</v>
      </c>
    </row>
    <row r="4517" spans="1:4" x14ac:dyDescent="0.25">
      <c r="A4517" t="s">
        <v>3711</v>
      </c>
      <c r="B4517" t="s">
        <v>1313</v>
      </c>
      <c r="C4517">
        <v>198</v>
      </c>
      <c r="D4517">
        <v>7.8137999999999999E-2</v>
      </c>
    </row>
    <row r="4518" spans="1:4" x14ac:dyDescent="0.25">
      <c r="A4518" t="s">
        <v>3711</v>
      </c>
      <c r="B4518" t="s">
        <v>120</v>
      </c>
      <c r="C4518">
        <v>197</v>
      </c>
      <c r="D4518">
        <v>7.7743000000000007E-2</v>
      </c>
    </row>
    <row r="4519" spans="1:4" x14ac:dyDescent="0.25">
      <c r="A4519" t="s">
        <v>3711</v>
      </c>
      <c r="B4519" t="s">
        <v>203</v>
      </c>
      <c r="C4519">
        <v>197</v>
      </c>
      <c r="D4519">
        <v>7.7743000000000007E-2</v>
      </c>
    </row>
    <row r="4520" spans="1:4" x14ac:dyDescent="0.25">
      <c r="A4520" t="s">
        <v>3711</v>
      </c>
      <c r="B4520" t="s">
        <v>1473</v>
      </c>
      <c r="C4520">
        <v>197</v>
      </c>
      <c r="D4520">
        <v>7.7743000000000007E-2</v>
      </c>
    </row>
    <row r="4521" spans="1:4" x14ac:dyDescent="0.25">
      <c r="A4521" t="s">
        <v>3711</v>
      </c>
      <c r="B4521" t="s">
        <v>1167</v>
      </c>
      <c r="C4521">
        <v>197</v>
      </c>
      <c r="D4521">
        <v>7.7743000000000007E-2</v>
      </c>
    </row>
    <row r="4522" spans="1:4" x14ac:dyDescent="0.25">
      <c r="A4522" t="s">
        <v>3711</v>
      </c>
      <c r="B4522" t="s">
        <v>2890</v>
      </c>
      <c r="C4522">
        <v>196</v>
      </c>
      <c r="D4522">
        <v>7.7349000000000001E-2</v>
      </c>
    </row>
    <row r="4523" spans="1:4" x14ac:dyDescent="0.25">
      <c r="A4523" t="s">
        <v>3711</v>
      </c>
      <c r="B4523" t="s">
        <v>2891</v>
      </c>
      <c r="C4523">
        <v>196</v>
      </c>
      <c r="D4523">
        <v>7.7349000000000001E-2</v>
      </c>
    </row>
    <row r="4524" spans="1:4" x14ac:dyDescent="0.25">
      <c r="A4524" t="s">
        <v>3711</v>
      </c>
      <c r="B4524" t="s">
        <v>2892</v>
      </c>
      <c r="C4524">
        <v>196</v>
      </c>
      <c r="D4524">
        <v>7.7349000000000001E-2</v>
      </c>
    </row>
    <row r="4525" spans="1:4" x14ac:dyDescent="0.25">
      <c r="A4525" t="s">
        <v>3711</v>
      </c>
      <c r="B4525" t="s">
        <v>2893</v>
      </c>
      <c r="C4525">
        <v>196</v>
      </c>
      <c r="D4525">
        <v>7.7349000000000001E-2</v>
      </c>
    </row>
    <row r="4526" spans="1:4" x14ac:dyDescent="0.25">
      <c r="A4526" t="s">
        <v>3711</v>
      </c>
      <c r="B4526" t="s">
        <v>2894</v>
      </c>
      <c r="C4526">
        <v>196</v>
      </c>
      <c r="D4526">
        <v>7.7349000000000001E-2</v>
      </c>
    </row>
    <row r="4527" spans="1:4" x14ac:dyDescent="0.25">
      <c r="A4527" t="s">
        <v>3711</v>
      </c>
      <c r="B4527" t="s">
        <v>134</v>
      </c>
      <c r="C4527">
        <v>195</v>
      </c>
      <c r="D4527">
        <v>7.6953999999999995E-2</v>
      </c>
    </row>
    <row r="4528" spans="1:4" x14ac:dyDescent="0.25">
      <c r="A4528" t="s">
        <v>3711</v>
      </c>
      <c r="B4528" t="s">
        <v>914</v>
      </c>
      <c r="C4528">
        <v>195</v>
      </c>
      <c r="D4528">
        <v>7.6953999999999995E-2</v>
      </c>
    </row>
    <row r="4529" spans="1:4" x14ac:dyDescent="0.25">
      <c r="A4529" t="s">
        <v>3711</v>
      </c>
      <c r="B4529" t="s">
        <v>1492</v>
      </c>
      <c r="C4529">
        <v>195</v>
      </c>
      <c r="D4529">
        <v>7.6953999999999995E-2</v>
      </c>
    </row>
    <row r="4530" spans="1:4" x14ac:dyDescent="0.25">
      <c r="A4530" t="s">
        <v>3711</v>
      </c>
      <c r="B4530" t="s">
        <v>656</v>
      </c>
      <c r="C4530">
        <v>195</v>
      </c>
      <c r="D4530">
        <v>7.6953999999999995E-2</v>
      </c>
    </row>
    <row r="4531" spans="1:4" x14ac:dyDescent="0.25">
      <c r="A4531" t="s">
        <v>3711</v>
      </c>
      <c r="B4531" t="s">
        <v>534</v>
      </c>
      <c r="C4531">
        <v>194</v>
      </c>
      <c r="D4531">
        <v>7.6559000000000002E-2</v>
      </c>
    </row>
    <row r="4532" spans="1:4" x14ac:dyDescent="0.25">
      <c r="A4532" t="s">
        <v>3711</v>
      </c>
      <c r="B4532" t="s">
        <v>2895</v>
      </c>
      <c r="C4532">
        <v>194</v>
      </c>
      <c r="D4532">
        <v>7.6559000000000002E-2</v>
      </c>
    </row>
    <row r="4533" spans="1:4" x14ac:dyDescent="0.25">
      <c r="A4533" t="s">
        <v>3711</v>
      </c>
      <c r="B4533" t="s">
        <v>937</v>
      </c>
      <c r="C4533">
        <v>194</v>
      </c>
      <c r="D4533">
        <v>7.6559000000000002E-2</v>
      </c>
    </row>
    <row r="4534" spans="1:4" x14ac:dyDescent="0.25">
      <c r="A4534" t="s">
        <v>3711</v>
      </c>
      <c r="B4534" t="s">
        <v>346</v>
      </c>
      <c r="C4534">
        <v>192</v>
      </c>
      <c r="D4534">
        <v>7.5770000000000004E-2</v>
      </c>
    </row>
    <row r="4535" spans="1:4" x14ac:dyDescent="0.25">
      <c r="A4535" t="s">
        <v>3711</v>
      </c>
      <c r="B4535" t="s">
        <v>1926</v>
      </c>
      <c r="C4535">
        <v>192</v>
      </c>
      <c r="D4535">
        <v>7.5770000000000004E-2</v>
      </c>
    </row>
    <row r="4536" spans="1:4" x14ac:dyDescent="0.25">
      <c r="A4536" t="s">
        <v>3711</v>
      </c>
      <c r="B4536" t="s">
        <v>2896</v>
      </c>
      <c r="C4536">
        <v>192</v>
      </c>
      <c r="D4536">
        <v>7.5770000000000004E-2</v>
      </c>
    </row>
    <row r="4537" spans="1:4" x14ac:dyDescent="0.25">
      <c r="A4537" t="s">
        <v>3711</v>
      </c>
      <c r="B4537" t="s">
        <v>2897</v>
      </c>
      <c r="C4537">
        <v>192</v>
      </c>
      <c r="D4537">
        <v>7.5770000000000004E-2</v>
      </c>
    </row>
    <row r="4538" spans="1:4" x14ac:dyDescent="0.25">
      <c r="A4538" t="s">
        <v>3711</v>
      </c>
      <c r="B4538" t="s">
        <v>1158</v>
      </c>
      <c r="C4538">
        <v>190</v>
      </c>
      <c r="D4538">
        <v>7.4981000000000006E-2</v>
      </c>
    </row>
    <row r="4539" spans="1:4" x14ac:dyDescent="0.25">
      <c r="A4539" t="s">
        <v>3711</v>
      </c>
      <c r="B4539" t="s">
        <v>1230</v>
      </c>
      <c r="C4539">
        <v>189</v>
      </c>
      <c r="D4539">
        <v>7.4586E-2</v>
      </c>
    </row>
    <row r="4540" spans="1:4" x14ac:dyDescent="0.25">
      <c r="A4540" t="s">
        <v>3711</v>
      </c>
      <c r="B4540" t="s">
        <v>43</v>
      </c>
      <c r="C4540">
        <v>188</v>
      </c>
      <c r="D4540">
        <v>7.4191999999999994E-2</v>
      </c>
    </row>
    <row r="4541" spans="1:4" x14ac:dyDescent="0.25">
      <c r="A4541" t="s">
        <v>3711</v>
      </c>
      <c r="B4541" t="s">
        <v>1894</v>
      </c>
      <c r="C4541">
        <v>188</v>
      </c>
      <c r="D4541">
        <v>7.4191999999999994E-2</v>
      </c>
    </row>
    <row r="4542" spans="1:4" x14ac:dyDescent="0.25">
      <c r="A4542" t="s">
        <v>3711</v>
      </c>
      <c r="B4542" t="s">
        <v>792</v>
      </c>
      <c r="C4542">
        <v>187</v>
      </c>
      <c r="D4542">
        <v>7.3797000000000001E-2</v>
      </c>
    </row>
    <row r="4543" spans="1:4" x14ac:dyDescent="0.25">
      <c r="A4543" t="s">
        <v>3711</v>
      </c>
      <c r="B4543" t="s">
        <v>2898</v>
      </c>
      <c r="C4543">
        <v>186</v>
      </c>
      <c r="D4543">
        <v>7.3401999999999995E-2</v>
      </c>
    </row>
    <row r="4544" spans="1:4" x14ac:dyDescent="0.25">
      <c r="A4544" t="s">
        <v>3711</v>
      </c>
      <c r="B4544" t="s">
        <v>2899</v>
      </c>
      <c r="C4544">
        <v>186</v>
      </c>
      <c r="D4544">
        <v>7.3401999999999995E-2</v>
      </c>
    </row>
    <row r="4545" spans="1:4" x14ac:dyDescent="0.25">
      <c r="A4545" t="s">
        <v>3711</v>
      </c>
      <c r="B4545" t="s">
        <v>2900</v>
      </c>
      <c r="C4545">
        <v>186</v>
      </c>
      <c r="D4545">
        <v>7.3401999999999995E-2</v>
      </c>
    </row>
    <row r="4546" spans="1:4" x14ac:dyDescent="0.25">
      <c r="A4546" t="s">
        <v>3711</v>
      </c>
      <c r="B4546" t="s">
        <v>2901</v>
      </c>
      <c r="C4546">
        <v>186</v>
      </c>
      <c r="D4546">
        <v>7.3401999999999995E-2</v>
      </c>
    </row>
    <row r="4547" spans="1:4" x14ac:dyDescent="0.25">
      <c r="A4547" t="s">
        <v>3711</v>
      </c>
      <c r="B4547" t="s">
        <v>2902</v>
      </c>
      <c r="C4547">
        <v>186</v>
      </c>
      <c r="D4547">
        <v>7.3401999999999995E-2</v>
      </c>
    </row>
    <row r="4548" spans="1:4" x14ac:dyDescent="0.25">
      <c r="A4548" t="s">
        <v>3711</v>
      </c>
      <c r="B4548" t="s">
        <v>2903</v>
      </c>
      <c r="C4548">
        <v>186</v>
      </c>
      <c r="D4548">
        <v>7.3401999999999995E-2</v>
      </c>
    </row>
    <row r="4549" spans="1:4" x14ac:dyDescent="0.25">
      <c r="A4549" t="s">
        <v>3711</v>
      </c>
      <c r="B4549" t="s">
        <v>212</v>
      </c>
      <c r="C4549">
        <v>184</v>
      </c>
      <c r="D4549">
        <v>7.2612999999999997E-2</v>
      </c>
    </row>
    <row r="4550" spans="1:4" x14ac:dyDescent="0.25">
      <c r="A4550" t="s">
        <v>3711</v>
      </c>
      <c r="B4550" t="s">
        <v>2715</v>
      </c>
      <c r="C4550">
        <v>183</v>
      </c>
      <c r="D4550">
        <v>7.2218000000000004E-2</v>
      </c>
    </row>
    <row r="4551" spans="1:4" x14ac:dyDescent="0.25">
      <c r="A4551" t="s">
        <v>3711</v>
      </c>
      <c r="B4551" t="s">
        <v>1701</v>
      </c>
      <c r="C4551">
        <v>182</v>
      </c>
      <c r="D4551">
        <v>7.1823999999999999E-2</v>
      </c>
    </row>
    <row r="4552" spans="1:4" x14ac:dyDescent="0.25">
      <c r="A4552" t="s">
        <v>3711</v>
      </c>
      <c r="B4552" t="s">
        <v>1978</v>
      </c>
      <c r="C4552">
        <v>182</v>
      </c>
      <c r="D4552">
        <v>7.1823999999999999E-2</v>
      </c>
    </row>
    <row r="4553" spans="1:4" x14ac:dyDescent="0.25">
      <c r="A4553" t="s">
        <v>3711</v>
      </c>
      <c r="B4553" t="s">
        <v>542</v>
      </c>
      <c r="C4553">
        <v>182</v>
      </c>
      <c r="D4553">
        <v>7.1823999999999999E-2</v>
      </c>
    </row>
    <row r="4554" spans="1:4" x14ac:dyDescent="0.25">
      <c r="A4554" t="s">
        <v>3711</v>
      </c>
      <c r="B4554" t="s">
        <v>40</v>
      </c>
      <c r="C4554">
        <v>181</v>
      </c>
      <c r="D4554">
        <v>7.1429000000000006E-2</v>
      </c>
    </row>
    <row r="4555" spans="1:4" x14ac:dyDescent="0.25">
      <c r="A4555" t="s">
        <v>3711</v>
      </c>
      <c r="B4555" t="s">
        <v>808</v>
      </c>
      <c r="C4555">
        <v>180</v>
      </c>
      <c r="D4555">
        <v>7.1034E-2</v>
      </c>
    </row>
    <row r="4556" spans="1:4" x14ac:dyDescent="0.25">
      <c r="A4556" t="s">
        <v>3711</v>
      </c>
      <c r="B4556" t="s">
        <v>132</v>
      </c>
      <c r="C4556">
        <v>179</v>
      </c>
      <c r="D4556">
        <v>7.0639999999999994E-2</v>
      </c>
    </row>
    <row r="4557" spans="1:4" x14ac:dyDescent="0.25">
      <c r="A4557" t="s">
        <v>3711</v>
      </c>
      <c r="B4557" t="s">
        <v>312</v>
      </c>
      <c r="C4557">
        <v>179</v>
      </c>
      <c r="D4557">
        <v>7.0639999999999994E-2</v>
      </c>
    </row>
    <row r="4558" spans="1:4" x14ac:dyDescent="0.25">
      <c r="A4558" t="s">
        <v>3711</v>
      </c>
      <c r="B4558" t="s">
        <v>521</v>
      </c>
      <c r="C4558">
        <v>178</v>
      </c>
      <c r="D4558">
        <v>7.0245000000000002E-2</v>
      </c>
    </row>
    <row r="4559" spans="1:4" x14ac:dyDescent="0.25">
      <c r="A4559" t="s">
        <v>3711</v>
      </c>
      <c r="B4559" t="s">
        <v>1256</v>
      </c>
      <c r="C4559">
        <v>177</v>
      </c>
      <c r="D4559">
        <v>6.9850999999999996E-2</v>
      </c>
    </row>
    <row r="4560" spans="1:4" x14ac:dyDescent="0.25">
      <c r="A4560" t="s">
        <v>3711</v>
      </c>
      <c r="B4560" t="s">
        <v>130</v>
      </c>
      <c r="C4560">
        <v>177</v>
      </c>
      <c r="D4560">
        <v>6.9850999999999996E-2</v>
      </c>
    </row>
    <row r="4561" spans="1:4" x14ac:dyDescent="0.25">
      <c r="A4561" t="s">
        <v>3711</v>
      </c>
      <c r="B4561" t="s">
        <v>1152</v>
      </c>
      <c r="C4561">
        <v>176</v>
      </c>
      <c r="D4561">
        <v>6.9456000000000004E-2</v>
      </c>
    </row>
    <row r="4562" spans="1:4" x14ac:dyDescent="0.25">
      <c r="A4562" t="s">
        <v>3711</v>
      </c>
      <c r="B4562" t="s">
        <v>76</v>
      </c>
      <c r="C4562">
        <v>176</v>
      </c>
      <c r="D4562">
        <v>6.9456000000000004E-2</v>
      </c>
    </row>
    <row r="4563" spans="1:4" x14ac:dyDescent="0.25">
      <c r="A4563" t="s">
        <v>3711</v>
      </c>
      <c r="B4563" t="s">
        <v>425</v>
      </c>
      <c r="C4563">
        <v>175</v>
      </c>
      <c r="D4563">
        <v>6.9060999999999997E-2</v>
      </c>
    </row>
    <row r="4564" spans="1:4" x14ac:dyDescent="0.25">
      <c r="A4564" t="s">
        <v>3711</v>
      </c>
      <c r="B4564" t="s">
        <v>1523</v>
      </c>
      <c r="C4564">
        <v>175</v>
      </c>
      <c r="D4564">
        <v>6.9060999999999997E-2</v>
      </c>
    </row>
    <row r="4565" spans="1:4" x14ac:dyDescent="0.25">
      <c r="A4565" t="s">
        <v>3711</v>
      </c>
      <c r="B4565" t="s">
        <v>216</v>
      </c>
      <c r="C4565">
        <v>174</v>
      </c>
      <c r="D4565">
        <v>6.8667000000000006E-2</v>
      </c>
    </row>
    <row r="4566" spans="1:4" x14ac:dyDescent="0.25">
      <c r="A4566" t="s">
        <v>3711</v>
      </c>
      <c r="B4566" t="s">
        <v>217</v>
      </c>
      <c r="C4566">
        <v>174</v>
      </c>
      <c r="D4566">
        <v>6.8667000000000006E-2</v>
      </c>
    </row>
    <row r="4567" spans="1:4" x14ac:dyDescent="0.25">
      <c r="A4567" t="s">
        <v>3711</v>
      </c>
      <c r="B4567" t="s">
        <v>1505</v>
      </c>
      <c r="C4567">
        <v>174</v>
      </c>
      <c r="D4567">
        <v>6.8667000000000006E-2</v>
      </c>
    </row>
    <row r="4568" spans="1:4" x14ac:dyDescent="0.25">
      <c r="A4568" t="s">
        <v>3711</v>
      </c>
      <c r="B4568" t="s">
        <v>1341</v>
      </c>
      <c r="C4568">
        <v>174</v>
      </c>
      <c r="D4568">
        <v>6.8667000000000006E-2</v>
      </c>
    </row>
    <row r="4569" spans="1:4" x14ac:dyDescent="0.25">
      <c r="A4569" t="s">
        <v>3711</v>
      </c>
      <c r="B4569" t="s">
        <v>2904</v>
      </c>
      <c r="C4569">
        <v>173</v>
      </c>
      <c r="D4569">
        <v>6.8271999999999999E-2</v>
      </c>
    </row>
    <row r="4570" spans="1:4" x14ac:dyDescent="0.25">
      <c r="A4570" t="s">
        <v>3711</v>
      </c>
      <c r="B4570" t="s">
        <v>2905</v>
      </c>
      <c r="C4570">
        <v>172</v>
      </c>
      <c r="D4570">
        <v>6.7877000000000007E-2</v>
      </c>
    </row>
    <row r="4571" spans="1:4" x14ac:dyDescent="0.25">
      <c r="A4571" t="s">
        <v>3711</v>
      </c>
      <c r="B4571" t="s">
        <v>863</v>
      </c>
      <c r="C4571">
        <v>171</v>
      </c>
      <c r="D4571">
        <v>6.7483000000000001E-2</v>
      </c>
    </row>
    <row r="4572" spans="1:4" x14ac:dyDescent="0.25">
      <c r="A4572" t="s">
        <v>3711</v>
      </c>
      <c r="B4572" t="s">
        <v>1121</v>
      </c>
      <c r="C4572">
        <v>170</v>
      </c>
      <c r="D4572">
        <v>6.7087999999999995E-2</v>
      </c>
    </row>
    <row r="4573" spans="1:4" x14ac:dyDescent="0.25">
      <c r="A4573" t="s">
        <v>3711</v>
      </c>
      <c r="B4573" t="s">
        <v>1082</v>
      </c>
      <c r="C4573">
        <v>170</v>
      </c>
      <c r="D4573">
        <v>6.7087999999999995E-2</v>
      </c>
    </row>
    <row r="4574" spans="1:4" x14ac:dyDescent="0.25">
      <c r="A4574" t="s">
        <v>3711</v>
      </c>
      <c r="B4574" t="s">
        <v>513</v>
      </c>
      <c r="C4574">
        <v>169</v>
      </c>
      <c r="D4574">
        <v>6.6694000000000003E-2</v>
      </c>
    </row>
    <row r="4575" spans="1:4" x14ac:dyDescent="0.25">
      <c r="A4575" t="s">
        <v>3711</v>
      </c>
      <c r="B4575" t="s">
        <v>2906</v>
      </c>
      <c r="C4575">
        <v>167</v>
      </c>
      <c r="D4575">
        <v>6.5904000000000004E-2</v>
      </c>
    </row>
    <row r="4576" spans="1:4" x14ac:dyDescent="0.25">
      <c r="A4576" t="s">
        <v>3711</v>
      </c>
      <c r="B4576" t="s">
        <v>528</v>
      </c>
      <c r="C4576">
        <v>166</v>
      </c>
      <c r="D4576">
        <v>6.5509999999999999E-2</v>
      </c>
    </row>
    <row r="4577" spans="1:4" x14ac:dyDescent="0.25">
      <c r="A4577" t="s">
        <v>3711</v>
      </c>
      <c r="B4577" t="s">
        <v>1448</v>
      </c>
      <c r="C4577">
        <v>166</v>
      </c>
      <c r="D4577">
        <v>6.5509999999999999E-2</v>
      </c>
    </row>
    <row r="4578" spans="1:4" x14ac:dyDescent="0.25">
      <c r="A4578" t="s">
        <v>3711</v>
      </c>
      <c r="B4578" t="s">
        <v>2907</v>
      </c>
      <c r="C4578">
        <v>165</v>
      </c>
      <c r="D4578">
        <v>6.5115000000000006E-2</v>
      </c>
    </row>
    <row r="4579" spans="1:4" x14ac:dyDescent="0.25">
      <c r="A4579" t="s">
        <v>3711</v>
      </c>
      <c r="B4579" t="s">
        <v>2908</v>
      </c>
      <c r="C4579">
        <v>165</v>
      </c>
      <c r="D4579">
        <v>6.5115000000000006E-2</v>
      </c>
    </row>
    <row r="4580" spans="1:4" x14ac:dyDescent="0.25">
      <c r="A4580" t="s">
        <v>3711</v>
      </c>
      <c r="B4580" t="s">
        <v>885</v>
      </c>
      <c r="C4580">
        <v>165</v>
      </c>
      <c r="D4580">
        <v>6.5115000000000006E-2</v>
      </c>
    </row>
    <row r="4581" spans="1:4" x14ac:dyDescent="0.25">
      <c r="A4581" t="s">
        <v>3711</v>
      </c>
      <c r="B4581" t="s">
        <v>276</v>
      </c>
      <c r="C4581">
        <v>164</v>
      </c>
      <c r="D4581">
        <v>6.472E-2</v>
      </c>
    </row>
    <row r="4582" spans="1:4" x14ac:dyDescent="0.25">
      <c r="A4582" t="s">
        <v>3711</v>
      </c>
      <c r="B4582" t="s">
        <v>1534</v>
      </c>
      <c r="C4582">
        <v>164</v>
      </c>
      <c r="D4582">
        <v>6.472E-2</v>
      </c>
    </row>
    <row r="4583" spans="1:4" x14ac:dyDescent="0.25">
      <c r="A4583" t="s">
        <v>3711</v>
      </c>
      <c r="B4583" t="s">
        <v>298</v>
      </c>
      <c r="C4583">
        <v>163</v>
      </c>
      <c r="D4583">
        <v>6.4325999999999994E-2</v>
      </c>
    </row>
    <row r="4584" spans="1:4" x14ac:dyDescent="0.25">
      <c r="A4584" t="s">
        <v>3711</v>
      </c>
      <c r="B4584" t="s">
        <v>1342</v>
      </c>
      <c r="C4584">
        <v>162</v>
      </c>
      <c r="D4584">
        <v>6.3931000000000002E-2</v>
      </c>
    </row>
    <row r="4585" spans="1:4" x14ac:dyDescent="0.25">
      <c r="A4585" t="s">
        <v>3711</v>
      </c>
      <c r="B4585" t="s">
        <v>1065</v>
      </c>
      <c r="C4585">
        <v>161</v>
      </c>
      <c r="D4585">
        <v>6.3535999999999995E-2</v>
      </c>
    </row>
    <row r="4586" spans="1:4" x14ac:dyDescent="0.25">
      <c r="A4586" t="s">
        <v>3711</v>
      </c>
      <c r="B4586" t="s">
        <v>1061</v>
      </c>
      <c r="C4586">
        <v>161</v>
      </c>
      <c r="D4586">
        <v>6.3535999999999995E-2</v>
      </c>
    </row>
    <row r="4587" spans="1:4" x14ac:dyDescent="0.25">
      <c r="A4587" t="s">
        <v>3711</v>
      </c>
      <c r="B4587" t="s">
        <v>1390</v>
      </c>
      <c r="C4587">
        <v>157</v>
      </c>
      <c r="D4587">
        <v>6.1957999999999999E-2</v>
      </c>
    </row>
    <row r="4588" spans="1:4" x14ac:dyDescent="0.25">
      <c r="A4588" t="s">
        <v>3711</v>
      </c>
      <c r="B4588" t="s">
        <v>865</v>
      </c>
      <c r="C4588">
        <v>155</v>
      </c>
      <c r="D4588">
        <v>6.1169000000000001E-2</v>
      </c>
    </row>
    <row r="4589" spans="1:4" x14ac:dyDescent="0.25">
      <c r="A4589" t="s">
        <v>3711</v>
      </c>
      <c r="B4589" t="s">
        <v>301</v>
      </c>
      <c r="C4589">
        <v>154</v>
      </c>
      <c r="D4589">
        <v>6.0774000000000002E-2</v>
      </c>
    </row>
    <row r="4590" spans="1:4" x14ac:dyDescent="0.25">
      <c r="A4590" t="s">
        <v>3711</v>
      </c>
      <c r="B4590" t="s">
        <v>195</v>
      </c>
      <c r="C4590">
        <v>154</v>
      </c>
      <c r="D4590">
        <v>6.0774000000000002E-2</v>
      </c>
    </row>
    <row r="4591" spans="1:4" x14ac:dyDescent="0.25">
      <c r="A4591" t="s">
        <v>3711</v>
      </c>
      <c r="B4591" t="s">
        <v>1345</v>
      </c>
      <c r="C4591">
        <v>153</v>
      </c>
      <c r="D4591">
        <v>6.0379000000000002E-2</v>
      </c>
    </row>
    <row r="4592" spans="1:4" x14ac:dyDescent="0.25">
      <c r="A4592" t="s">
        <v>3711</v>
      </c>
      <c r="B4592" t="s">
        <v>716</v>
      </c>
      <c r="C4592">
        <v>151</v>
      </c>
      <c r="D4592">
        <v>5.9589999999999997E-2</v>
      </c>
    </row>
    <row r="4593" spans="1:4" x14ac:dyDescent="0.25">
      <c r="A4593" t="s">
        <v>3711</v>
      </c>
      <c r="B4593" t="s">
        <v>1404</v>
      </c>
      <c r="C4593">
        <v>151</v>
      </c>
      <c r="D4593">
        <v>5.9589999999999997E-2</v>
      </c>
    </row>
    <row r="4594" spans="1:4" x14ac:dyDescent="0.25">
      <c r="A4594" t="s">
        <v>3711</v>
      </c>
      <c r="B4594" t="s">
        <v>27</v>
      </c>
      <c r="C4594">
        <v>151</v>
      </c>
      <c r="D4594">
        <v>5.9589999999999997E-2</v>
      </c>
    </row>
    <row r="4595" spans="1:4" x14ac:dyDescent="0.25">
      <c r="A4595" t="s">
        <v>3711</v>
      </c>
      <c r="B4595" t="s">
        <v>2909</v>
      </c>
      <c r="C4595">
        <v>150</v>
      </c>
      <c r="D4595">
        <v>5.9194999999999998E-2</v>
      </c>
    </row>
    <row r="4596" spans="1:4" x14ac:dyDescent="0.25">
      <c r="A4596" t="s">
        <v>3711</v>
      </c>
      <c r="B4596" t="s">
        <v>390</v>
      </c>
      <c r="C4596">
        <v>149</v>
      </c>
      <c r="D4596">
        <v>5.8800999999999999E-2</v>
      </c>
    </row>
    <row r="4597" spans="1:4" x14ac:dyDescent="0.25">
      <c r="A4597" t="s">
        <v>3711</v>
      </c>
      <c r="B4597" t="s">
        <v>38</v>
      </c>
      <c r="C4597">
        <v>149</v>
      </c>
      <c r="D4597">
        <v>5.8800999999999999E-2</v>
      </c>
    </row>
    <row r="4598" spans="1:4" x14ac:dyDescent="0.25">
      <c r="A4598" t="s">
        <v>3711</v>
      </c>
      <c r="B4598" t="s">
        <v>500</v>
      </c>
      <c r="C4598">
        <v>147</v>
      </c>
      <c r="D4598">
        <v>5.8012000000000001E-2</v>
      </c>
    </row>
    <row r="4599" spans="1:4" x14ac:dyDescent="0.25">
      <c r="A4599" t="s">
        <v>3711</v>
      </c>
      <c r="B4599" t="s">
        <v>698</v>
      </c>
      <c r="C4599">
        <v>147</v>
      </c>
      <c r="D4599">
        <v>5.8012000000000001E-2</v>
      </c>
    </row>
    <row r="4600" spans="1:4" x14ac:dyDescent="0.25">
      <c r="A4600" t="s">
        <v>3711</v>
      </c>
      <c r="B4600" t="s">
        <v>138</v>
      </c>
      <c r="C4600">
        <v>147</v>
      </c>
      <c r="D4600">
        <v>5.8012000000000001E-2</v>
      </c>
    </row>
    <row r="4601" spans="1:4" x14ac:dyDescent="0.25">
      <c r="A4601" t="s">
        <v>3711</v>
      </c>
      <c r="B4601" t="s">
        <v>2910</v>
      </c>
      <c r="C4601">
        <v>144</v>
      </c>
      <c r="D4601">
        <v>5.6827999999999997E-2</v>
      </c>
    </row>
    <row r="4602" spans="1:4" x14ac:dyDescent="0.25">
      <c r="A4602" t="s">
        <v>3711</v>
      </c>
      <c r="B4602" t="s">
        <v>1291</v>
      </c>
      <c r="C4602">
        <v>144</v>
      </c>
      <c r="D4602">
        <v>5.6827999999999997E-2</v>
      </c>
    </row>
    <row r="4603" spans="1:4" x14ac:dyDescent="0.25">
      <c r="A4603" t="s">
        <v>3711</v>
      </c>
      <c r="B4603" t="s">
        <v>1509</v>
      </c>
      <c r="C4603">
        <v>143</v>
      </c>
      <c r="D4603">
        <v>5.6432999999999997E-2</v>
      </c>
    </row>
    <row r="4604" spans="1:4" x14ac:dyDescent="0.25">
      <c r="A4604" t="s">
        <v>3711</v>
      </c>
      <c r="B4604" t="s">
        <v>2911</v>
      </c>
      <c r="C4604">
        <v>143</v>
      </c>
      <c r="D4604">
        <v>5.6432999999999997E-2</v>
      </c>
    </row>
    <row r="4605" spans="1:4" x14ac:dyDescent="0.25">
      <c r="A4605" t="s">
        <v>3711</v>
      </c>
      <c r="B4605" t="s">
        <v>2912</v>
      </c>
      <c r="C4605">
        <v>143</v>
      </c>
      <c r="D4605">
        <v>5.6432999999999997E-2</v>
      </c>
    </row>
    <row r="4606" spans="1:4" x14ac:dyDescent="0.25">
      <c r="A4606" t="s">
        <v>3711</v>
      </c>
      <c r="B4606" t="s">
        <v>1149</v>
      </c>
      <c r="C4606">
        <v>142</v>
      </c>
      <c r="D4606">
        <v>5.6037999999999998E-2</v>
      </c>
    </row>
    <row r="4607" spans="1:4" x14ac:dyDescent="0.25">
      <c r="A4607" t="s">
        <v>3711</v>
      </c>
      <c r="B4607" t="s">
        <v>415</v>
      </c>
      <c r="C4607">
        <v>142</v>
      </c>
      <c r="D4607">
        <v>5.6037999999999998E-2</v>
      </c>
    </row>
    <row r="4608" spans="1:4" x14ac:dyDescent="0.25">
      <c r="A4608" t="s">
        <v>3711</v>
      </c>
      <c r="B4608" t="s">
        <v>1244</v>
      </c>
      <c r="C4608">
        <v>141</v>
      </c>
      <c r="D4608">
        <v>5.5643999999999999E-2</v>
      </c>
    </row>
    <row r="4609" spans="1:4" x14ac:dyDescent="0.25">
      <c r="A4609" t="s">
        <v>3711</v>
      </c>
      <c r="B4609" t="s">
        <v>2913</v>
      </c>
      <c r="C4609">
        <v>141</v>
      </c>
      <c r="D4609">
        <v>5.5643999999999999E-2</v>
      </c>
    </row>
    <row r="4610" spans="1:4" x14ac:dyDescent="0.25">
      <c r="A4610" t="s">
        <v>3711</v>
      </c>
      <c r="B4610" t="s">
        <v>1763</v>
      </c>
      <c r="C4610">
        <v>141</v>
      </c>
      <c r="D4610">
        <v>5.5643999999999999E-2</v>
      </c>
    </row>
    <row r="4611" spans="1:4" x14ac:dyDescent="0.25">
      <c r="A4611" t="s">
        <v>3711</v>
      </c>
      <c r="B4611" t="s">
        <v>2914</v>
      </c>
      <c r="C4611">
        <v>141</v>
      </c>
      <c r="D4611">
        <v>5.5643999999999999E-2</v>
      </c>
    </row>
    <row r="4612" spans="1:4" x14ac:dyDescent="0.25">
      <c r="A4612" t="s">
        <v>3711</v>
      </c>
      <c r="B4612" t="s">
        <v>2017</v>
      </c>
      <c r="C4612">
        <v>140</v>
      </c>
      <c r="D4612">
        <v>5.5248999999999999E-2</v>
      </c>
    </row>
    <row r="4613" spans="1:4" x14ac:dyDescent="0.25">
      <c r="A4613" t="s">
        <v>3711</v>
      </c>
      <c r="B4613" t="s">
        <v>450</v>
      </c>
      <c r="C4613">
        <v>139</v>
      </c>
      <c r="D4613">
        <v>5.4854E-2</v>
      </c>
    </row>
    <row r="4614" spans="1:4" x14ac:dyDescent="0.25">
      <c r="A4614" t="s">
        <v>3711</v>
      </c>
      <c r="B4614" t="s">
        <v>378</v>
      </c>
      <c r="C4614">
        <v>139</v>
      </c>
      <c r="D4614">
        <v>5.4854E-2</v>
      </c>
    </row>
    <row r="4615" spans="1:4" x14ac:dyDescent="0.25">
      <c r="A4615" t="s">
        <v>3711</v>
      </c>
      <c r="B4615" t="s">
        <v>1336</v>
      </c>
      <c r="C4615">
        <v>137</v>
      </c>
      <c r="D4615">
        <v>5.4065000000000002E-2</v>
      </c>
    </row>
    <row r="4616" spans="1:4" x14ac:dyDescent="0.25">
      <c r="A4616" t="s">
        <v>3711</v>
      </c>
      <c r="B4616" t="s">
        <v>371</v>
      </c>
      <c r="C4616">
        <v>137</v>
      </c>
      <c r="D4616">
        <v>5.4065000000000002E-2</v>
      </c>
    </row>
    <row r="4617" spans="1:4" x14ac:dyDescent="0.25">
      <c r="A4617" t="s">
        <v>3711</v>
      </c>
      <c r="B4617" t="s">
        <v>1527</v>
      </c>
      <c r="C4617">
        <v>135</v>
      </c>
      <c r="D4617">
        <v>5.3275999999999997E-2</v>
      </c>
    </row>
    <row r="4618" spans="1:4" x14ac:dyDescent="0.25">
      <c r="A4618" t="s">
        <v>3711</v>
      </c>
      <c r="B4618" t="s">
        <v>1095</v>
      </c>
      <c r="C4618">
        <v>135</v>
      </c>
      <c r="D4618">
        <v>5.3275999999999997E-2</v>
      </c>
    </row>
    <row r="4619" spans="1:4" x14ac:dyDescent="0.25">
      <c r="A4619" t="s">
        <v>3711</v>
      </c>
      <c r="B4619" t="s">
        <v>872</v>
      </c>
      <c r="C4619">
        <v>135</v>
      </c>
      <c r="D4619">
        <v>5.3275999999999997E-2</v>
      </c>
    </row>
    <row r="4620" spans="1:4" x14ac:dyDescent="0.25">
      <c r="A4620" t="s">
        <v>3711</v>
      </c>
      <c r="B4620" t="s">
        <v>1624</v>
      </c>
      <c r="C4620">
        <v>134</v>
      </c>
      <c r="D4620">
        <v>5.2880999999999997E-2</v>
      </c>
    </row>
    <row r="4621" spans="1:4" x14ac:dyDescent="0.25">
      <c r="A4621" t="s">
        <v>3711</v>
      </c>
      <c r="B4621" t="s">
        <v>739</v>
      </c>
      <c r="C4621">
        <v>134</v>
      </c>
      <c r="D4621">
        <v>5.2880999999999997E-2</v>
      </c>
    </row>
    <row r="4622" spans="1:4" x14ac:dyDescent="0.25">
      <c r="A4622" t="s">
        <v>3711</v>
      </c>
      <c r="B4622" t="s">
        <v>1670</v>
      </c>
      <c r="C4622">
        <v>134</v>
      </c>
      <c r="D4622">
        <v>5.2880999999999997E-2</v>
      </c>
    </row>
    <row r="4623" spans="1:4" x14ac:dyDescent="0.25">
      <c r="A4623" t="s">
        <v>3711</v>
      </c>
      <c r="B4623" t="s">
        <v>151</v>
      </c>
      <c r="C4623">
        <v>133</v>
      </c>
      <c r="D4623">
        <v>5.2486999999999999E-2</v>
      </c>
    </row>
    <row r="4624" spans="1:4" x14ac:dyDescent="0.25">
      <c r="A4624" t="s">
        <v>3711</v>
      </c>
      <c r="B4624" t="s">
        <v>918</v>
      </c>
      <c r="C4624">
        <v>133</v>
      </c>
      <c r="D4624">
        <v>5.2486999999999999E-2</v>
      </c>
    </row>
    <row r="4625" spans="1:4" x14ac:dyDescent="0.25">
      <c r="A4625" t="s">
        <v>3711</v>
      </c>
      <c r="B4625" t="s">
        <v>1157</v>
      </c>
      <c r="C4625">
        <v>133</v>
      </c>
      <c r="D4625">
        <v>5.2486999999999999E-2</v>
      </c>
    </row>
    <row r="4626" spans="1:4" x14ac:dyDescent="0.25">
      <c r="A4626" t="s">
        <v>3711</v>
      </c>
      <c r="B4626" t="s">
        <v>1187</v>
      </c>
      <c r="C4626">
        <v>133</v>
      </c>
      <c r="D4626">
        <v>5.2486999999999999E-2</v>
      </c>
    </row>
    <row r="4627" spans="1:4" x14ac:dyDescent="0.25">
      <c r="A4627" t="s">
        <v>3711</v>
      </c>
      <c r="B4627" t="s">
        <v>699</v>
      </c>
      <c r="C4627">
        <v>132</v>
      </c>
      <c r="D4627">
        <v>5.2091999999999999E-2</v>
      </c>
    </row>
    <row r="4628" spans="1:4" x14ac:dyDescent="0.25">
      <c r="A4628" t="s">
        <v>3711</v>
      </c>
      <c r="B4628" t="s">
        <v>976</v>
      </c>
      <c r="C4628">
        <v>132</v>
      </c>
      <c r="D4628">
        <v>5.2091999999999999E-2</v>
      </c>
    </row>
    <row r="4629" spans="1:4" x14ac:dyDescent="0.25">
      <c r="A4629" t="s">
        <v>3711</v>
      </c>
      <c r="B4629" t="s">
        <v>246</v>
      </c>
      <c r="C4629">
        <v>132</v>
      </c>
      <c r="D4629">
        <v>5.2091999999999999E-2</v>
      </c>
    </row>
    <row r="4630" spans="1:4" x14ac:dyDescent="0.25">
      <c r="A4630" t="s">
        <v>3711</v>
      </c>
      <c r="B4630" t="s">
        <v>485</v>
      </c>
      <c r="C4630">
        <v>131</v>
      </c>
      <c r="D4630">
        <v>5.1697E-2</v>
      </c>
    </row>
    <row r="4631" spans="1:4" x14ac:dyDescent="0.25">
      <c r="A4631" t="s">
        <v>3711</v>
      </c>
      <c r="B4631" t="s">
        <v>1073</v>
      </c>
      <c r="C4631">
        <v>130</v>
      </c>
      <c r="D4631">
        <v>5.1303000000000001E-2</v>
      </c>
    </row>
    <row r="4632" spans="1:4" x14ac:dyDescent="0.25">
      <c r="A4632" t="s">
        <v>3711</v>
      </c>
      <c r="B4632" t="s">
        <v>1242</v>
      </c>
      <c r="C4632">
        <v>130</v>
      </c>
      <c r="D4632">
        <v>5.1303000000000001E-2</v>
      </c>
    </row>
    <row r="4633" spans="1:4" x14ac:dyDescent="0.25">
      <c r="A4633" t="s">
        <v>3711</v>
      </c>
      <c r="B4633" t="s">
        <v>629</v>
      </c>
      <c r="C4633">
        <v>129</v>
      </c>
      <c r="D4633">
        <v>5.0908000000000002E-2</v>
      </c>
    </row>
    <row r="4634" spans="1:4" x14ac:dyDescent="0.25">
      <c r="A4634" t="s">
        <v>3711</v>
      </c>
      <c r="B4634" t="s">
        <v>2915</v>
      </c>
      <c r="C4634">
        <v>129</v>
      </c>
      <c r="D4634">
        <v>5.0908000000000002E-2</v>
      </c>
    </row>
    <row r="4635" spans="1:4" x14ac:dyDescent="0.25">
      <c r="A4635" t="s">
        <v>3711</v>
      </c>
      <c r="B4635" t="s">
        <v>1177</v>
      </c>
      <c r="C4635">
        <v>126</v>
      </c>
      <c r="D4635">
        <v>4.9723999999999997E-2</v>
      </c>
    </row>
    <row r="4636" spans="1:4" x14ac:dyDescent="0.25">
      <c r="A4636" t="s">
        <v>3711</v>
      </c>
      <c r="B4636" t="s">
        <v>1040</v>
      </c>
      <c r="C4636">
        <v>126</v>
      </c>
      <c r="D4636">
        <v>4.9723999999999997E-2</v>
      </c>
    </row>
    <row r="4637" spans="1:4" x14ac:dyDescent="0.25">
      <c r="A4637" t="s">
        <v>3711</v>
      </c>
      <c r="B4637" t="s">
        <v>1726</v>
      </c>
      <c r="C4637">
        <v>125</v>
      </c>
      <c r="D4637">
        <v>4.9329999999999999E-2</v>
      </c>
    </row>
    <row r="4638" spans="1:4" x14ac:dyDescent="0.25">
      <c r="A4638" t="s">
        <v>3711</v>
      </c>
      <c r="B4638" t="s">
        <v>759</v>
      </c>
      <c r="C4638">
        <v>124</v>
      </c>
      <c r="D4638">
        <v>4.8934999999999999E-2</v>
      </c>
    </row>
    <row r="4639" spans="1:4" x14ac:dyDescent="0.25">
      <c r="A4639" t="s">
        <v>3711</v>
      </c>
      <c r="B4639" t="s">
        <v>879</v>
      </c>
      <c r="C4639">
        <v>124</v>
      </c>
      <c r="D4639">
        <v>4.8934999999999999E-2</v>
      </c>
    </row>
    <row r="4640" spans="1:4" x14ac:dyDescent="0.25">
      <c r="A4640" t="s">
        <v>3711</v>
      </c>
      <c r="B4640" t="s">
        <v>2916</v>
      </c>
      <c r="C4640">
        <v>123</v>
      </c>
      <c r="D4640">
        <v>4.854E-2</v>
      </c>
    </row>
    <row r="4641" spans="1:4" x14ac:dyDescent="0.25">
      <c r="A4641" t="s">
        <v>3711</v>
      </c>
      <c r="B4641" t="s">
        <v>278</v>
      </c>
      <c r="C4641">
        <v>123</v>
      </c>
      <c r="D4641">
        <v>4.854E-2</v>
      </c>
    </row>
    <row r="4642" spans="1:4" x14ac:dyDescent="0.25">
      <c r="A4642" t="s">
        <v>3711</v>
      </c>
      <c r="B4642" t="s">
        <v>2917</v>
      </c>
      <c r="C4642">
        <v>123</v>
      </c>
      <c r="D4642">
        <v>4.854E-2</v>
      </c>
    </row>
    <row r="4643" spans="1:4" x14ac:dyDescent="0.25">
      <c r="A4643" t="s">
        <v>3711</v>
      </c>
      <c r="B4643" t="s">
        <v>2918</v>
      </c>
      <c r="C4643">
        <v>122</v>
      </c>
      <c r="D4643">
        <v>4.8146000000000001E-2</v>
      </c>
    </row>
    <row r="4644" spans="1:4" x14ac:dyDescent="0.25">
      <c r="A4644" t="s">
        <v>3711</v>
      </c>
      <c r="B4644" t="s">
        <v>787</v>
      </c>
      <c r="C4644">
        <v>122</v>
      </c>
      <c r="D4644">
        <v>4.8146000000000001E-2</v>
      </c>
    </row>
    <row r="4645" spans="1:4" x14ac:dyDescent="0.25">
      <c r="A4645" t="s">
        <v>3711</v>
      </c>
      <c r="B4645" t="s">
        <v>839</v>
      </c>
      <c r="C4645">
        <v>122</v>
      </c>
      <c r="D4645">
        <v>4.8146000000000001E-2</v>
      </c>
    </row>
    <row r="4646" spans="1:4" x14ac:dyDescent="0.25">
      <c r="A4646" t="s">
        <v>3711</v>
      </c>
      <c r="B4646" t="s">
        <v>1790</v>
      </c>
      <c r="C4646">
        <v>121</v>
      </c>
      <c r="D4646">
        <v>4.7751000000000002E-2</v>
      </c>
    </row>
    <row r="4647" spans="1:4" x14ac:dyDescent="0.25">
      <c r="A4647" t="s">
        <v>3711</v>
      </c>
      <c r="B4647" t="s">
        <v>5</v>
      </c>
      <c r="C4647">
        <v>121</v>
      </c>
      <c r="D4647">
        <v>4.7751000000000002E-2</v>
      </c>
    </row>
    <row r="4648" spans="1:4" x14ac:dyDescent="0.25">
      <c r="A4648" t="s">
        <v>3711</v>
      </c>
      <c r="B4648" t="s">
        <v>713</v>
      </c>
      <c r="C4648">
        <v>121</v>
      </c>
      <c r="D4648">
        <v>4.7751000000000002E-2</v>
      </c>
    </row>
    <row r="4649" spans="1:4" x14ac:dyDescent="0.25">
      <c r="A4649" t="s">
        <v>3711</v>
      </c>
      <c r="B4649" t="s">
        <v>160</v>
      </c>
      <c r="C4649">
        <v>121</v>
      </c>
      <c r="D4649">
        <v>4.7751000000000002E-2</v>
      </c>
    </row>
    <row r="4650" spans="1:4" x14ac:dyDescent="0.25">
      <c r="A4650" t="s">
        <v>3711</v>
      </c>
      <c r="B4650" t="s">
        <v>2339</v>
      </c>
      <c r="C4650">
        <v>121</v>
      </c>
      <c r="D4650">
        <v>4.7751000000000002E-2</v>
      </c>
    </row>
    <row r="4651" spans="1:4" x14ac:dyDescent="0.25">
      <c r="A4651" t="s">
        <v>3711</v>
      </c>
      <c r="B4651" t="s">
        <v>407</v>
      </c>
      <c r="C4651">
        <v>121</v>
      </c>
      <c r="D4651">
        <v>4.7751000000000002E-2</v>
      </c>
    </row>
    <row r="4652" spans="1:4" x14ac:dyDescent="0.25">
      <c r="A4652" t="s">
        <v>3711</v>
      </c>
      <c r="B4652" t="s">
        <v>807</v>
      </c>
      <c r="C4652">
        <v>120</v>
      </c>
      <c r="D4652">
        <v>4.7356000000000002E-2</v>
      </c>
    </row>
    <row r="4653" spans="1:4" x14ac:dyDescent="0.25">
      <c r="A4653" t="s">
        <v>3711</v>
      </c>
      <c r="B4653" t="s">
        <v>1178</v>
      </c>
      <c r="C4653">
        <v>120</v>
      </c>
      <c r="D4653">
        <v>4.7356000000000002E-2</v>
      </c>
    </row>
    <row r="4654" spans="1:4" x14ac:dyDescent="0.25">
      <c r="A4654" t="s">
        <v>3711</v>
      </c>
      <c r="B4654" t="s">
        <v>1179</v>
      </c>
      <c r="C4654">
        <v>120</v>
      </c>
      <c r="D4654">
        <v>4.7356000000000002E-2</v>
      </c>
    </row>
    <row r="4655" spans="1:4" x14ac:dyDescent="0.25">
      <c r="A4655" t="s">
        <v>3711</v>
      </c>
      <c r="B4655" t="s">
        <v>2919</v>
      </c>
      <c r="C4655">
        <v>120</v>
      </c>
      <c r="D4655">
        <v>4.7356000000000002E-2</v>
      </c>
    </row>
    <row r="4656" spans="1:4" x14ac:dyDescent="0.25">
      <c r="A4656" t="s">
        <v>3711</v>
      </c>
      <c r="B4656" t="s">
        <v>638</v>
      </c>
      <c r="C4656">
        <v>120</v>
      </c>
      <c r="D4656">
        <v>4.7356000000000002E-2</v>
      </c>
    </row>
    <row r="4657" spans="1:4" x14ac:dyDescent="0.25">
      <c r="A4657" t="s">
        <v>3711</v>
      </c>
      <c r="B4657" t="s">
        <v>2920</v>
      </c>
      <c r="C4657">
        <v>120</v>
      </c>
      <c r="D4657">
        <v>4.7356000000000002E-2</v>
      </c>
    </row>
    <row r="4658" spans="1:4" x14ac:dyDescent="0.25">
      <c r="A4658" t="s">
        <v>3711</v>
      </c>
      <c r="B4658" t="s">
        <v>1988</v>
      </c>
      <c r="C4658">
        <v>119</v>
      </c>
      <c r="D4658">
        <v>4.6961999999999997E-2</v>
      </c>
    </row>
    <row r="4659" spans="1:4" x14ac:dyDescent="0.25">
      <c r="A4659" t="s">
        <v>3711</v>
      </c>
      <c r="B4659" t="s">
        <v>2030</v>
      </c>
      <c r="C4659">
        <v>118</v>
      </c>
      <c r="D4659">
        <v>4.6566999999999997E-2</v>
      </c>
    </row>
    <row r="4660" spans="1:4" x14ac:dyDescent="0.25">
      <c r="A4660" t="s">
        <v>3711</v>
      </c>
      <c r="B4660" t="s">
        <v>234</v>
      </c>
      <c r="C4660">
        <v>118</v>
      </c>
      <c r="D4660">
        <v>4.6566999999999997E-2</v>
      </c>
    </row>
    <row r="4661" spans="1:4" x14ac:dyDescent="0.25">
      <c r="A4661" t="s">
        <v>3711</v>
      </c>
      <c r="B4661" t="s">
        <v>2921</v>
      </c>
      <c r="C4661">
        <v>118</v>
      </c>
      <c r="D4661">
        <v>4.6566999999999997E-2</v>
      </c>
    </row>
    <row r="4662" spans="1:4" x14ac:dyDescent="0.25">
      <c r="A4662" t="s">
        <v>3711</v>
      </c>
      <c r="B4662" t="s">
        <v>2028</v>
      </c>
      <c r="C4662">
        <v>117</v>
      </c>
      <c r="D4662">
        <v>4.6171999999999998E-2</v>
      </c>
    </row>
    <row r="4663" spans="1:4" x14ac:dyDescent="0.25">
      <c r="A4663" t="s">
        <v>3711</v>
      </c>
      <c r="B4663" t="s">
        <v>517</v>
      </c>
      <c r="C4663">
        <v>117</v>
      </c>
      <c r="D4663">
        <v>4.6171999999999998E-2</v>
      </c>
    </row>
    <row r="4664" spans="1:4" x14ac:dyDescent="0.25">
      <c r="A4664" t="s">
        <v>3711</v>
      </c>
      <c r="B4664" t="s">
        <v>2120</v>
      </c>
      <c r="C4664">
        <v>117</v>
      </c>
      <c r="D4664">
        <v>4.6171999999999998E-2</v>
      </c>
    </row>
    <row r="4665" spans="1:4" x14ac:dyDescent="0.25">
      <c r="A4665" t="s">
        <v>3711</v>
      </c>
      <c r="B4665" t="s">
        <v>2922</v>
      </c>
      <c r="C4665">
        <v>117</v>
      </c>
      <c r="D4665">
        <v>4.6171999999999998E-2</v>
      </c>
    </row>
    <row r="4666" spans="1:4" x14ac:dyDescent="0.25">
      <c r="A4666" t="s">
        <v>3711</v>
      </c>
      <c r="B4666" t="s">
        <v>2923</v>
      </c>
      <c r="C4666">
        <v>117</v>
      </c>
      <c r="D4666">
        <v>4.6171999999999998E-2</v>
      </c>
    </row>
    <row r="4667" spans="1:4" x14ac:dyDescent="0.25">
      <c r="A4667" t="s">
        <v>3711</v>
      </c>
      <c r="B4667" t="s">
        <v>1108</v>
      </c>
      <c r="C4667">
        <v>116</v>
      </c>
      <c r="D4667">
        <v>4.5777999999999999E-2</v>
      </c>
    </row>
    <row r="4668" spans="1:4" x14ac:dyDescent="0.25">
      <c r="A4668" t="s">
        <v>3711</v>
      </c>
      <c r="B4668" t="s">
        <v>262</v>
      </c>
      <c r="C4668">
        <v>115</v>
      </c>
      <c r="D4668">
        <v>4.5383E-2</v>
      </c>
    </row>
    <row r="4669" spans="1:4" x14ac:dyDescent="0.25">
      <c r="A4669" t="s">
        <v>3711</v>
      </c>
      <c r="B4669" t="s">
        <v>965</v>
      </c>
      <c r="C4669">
        <v>115</v>
      </c>
      <c r="D4669">
        <v>4.5383E-2</v>
      </c>
    </row>
    <row r="4670" spans="1:4" x14ac:dyDescent="0.25">
      <c r="A4670" t="s">
        <v>3711</v>
      </c>
      <c r="B4670" t="s">
        <v>1458</v>
      </c>
      <c r="C4670">
        <v>115</v>
      </c>
      <c r="D4670">
        <v>4.5383E-2</v>
      </c>
    </row>
    <row r="4671" spans="1:4" x14ac:dyDescent="0.25">
      <c r="A4671" t="s">
        <v>3711</v>
      </c>
      <c r="B4671" t="s">
        <v>979</v>
      </c>
      <c r="C4671">
        <v>115</v>
      </c>
      <c r="D4671">
        <v>4.5383E-2</v>
      </c>
    </row>
    <row r="4672" spans="1:4" x14ac:dyDescent="0.25">
      <c r="A4672" t="s">
        <v>3711</v>
      </c>
      <c r="B4672" t="s">
        <v>1476</v>
      </c>
      <c r="C4672">
        <v>115</v>
      </c>
      <c r="D4672">
        <v>4.5383E-2</v>
      </c>
    </row>
    <row r="4673" spans="1:4" x14ac:dyDescent="0.25">
      <c r="A4673" t="s">
        <v>3711</v>
      </c>
      <c r="B4673" t="s">
        <v>964</v>
      </c>
      <c r="C4673">
        <v>114</v>
      </c>
      <c r="D4673">
        <v>4.4989000000000001E-2</v>
      </c>
    </row>
    <row r="4674" spans="1:4" x14ac:dyDescent="0.25">
      <c r="A4674" t="s">
        <v>3711</v>
      </c>
      <c r="B4674" t="s">
        <v>1889</v>
      </c>
      <c r="C4674">
        <v>113</v>
      </c>
      <c r="D4674">
        <v>4.4594000000000002E-2</v>
      </c>
    </row>
    <row r="4675" spans="1:4" x14ac:dyDescent="0.25">
      <c r="A4675" t="s">
        <v>3711</v>
      </c>
      <c r="B4675" t="s">
        <v>122</v>
      </c>
      <c r="C4675">
        <v>112</v>
      </c>
      <c r="D4675">
        <v>4.4199000000000002E-2</v>
      </c>
    </row>
    <row r="4676" spans="1:4" x14ac:dyDescent="0.25">
      <c r="A4676" t="s">
        <v>3711</v>
      </c>
      <c r="B4676" t="s">
        <v>189</v>
      </c>
      <c r="C4676">
        <v>112</v>
      </c>
      <c r="D4676">
        <v>4.4199000000000002E-2</v>
      </c>
    </row>
    <row r="4677" spans="1:4" x14ac:dyDescent="0.25">
      <c r="A4677" t="s">
        <v>3711</v>
      </c>
      <c r="B4677" t="s">
        <v>32</v>
      </c>
      <c r="C4677">
        <v>112</v>
      </c>
      <c r="D4677">
        <v>4.4199000000000002E-2</v>
      </c>
    </row>
    <row r="4678" spans="1:4" x14ac:dyDescent="0.25">
      <c r="A4678" t="s">
        <v>3711</v>
      </c>
      <c r="B4678" t="s">
        <v>1250</v>
      </c>
      <c r="C4678">
        <v>111</v>
      </c>
      <c r="D4678">
        <v>4.3804999999999997E-2</v>
      </c>
    </row>
    <row r="4679" spans="1:4" x14ac:dyDescent="0.25">
      <c r="A4679" t="s">
        <v>3711</v>
      </c>
      <c r="B4679" t="s">
        <v>2656</v>
      </c>
      <c r="C4679">
        <v>111</v>
      </c>
      <c r="D4679">
        <v>4.3804999999999997E-2</v>
      </c>
    </row>
    <row r="4680" spans="1:4" x14ac:dyDescent="0.25">
      <c r="A4680" t="s">
        <v>3711</v>
      </c>
      <c r="B4680" t="s">
        <v>649</v>
      </c>
      <c r="C4680">
        <v>111</v>
      </c>
      <c r="D4680">
        <v>4.3804999999999997E-2</v>
      </c>
    </row>
    <row r="4681" spans="1:4" x14ac:dyDescent="0.25">
      <c r="A4681" t="s">
        <v>3711</v>
      </c>
      <c r="B4681" t="s">
        <v>552</v>
      </c>
      <c r="C4681">
        <v>110</v>
      </c>
      <c r="D4681">
        <v>4.3409999999999997E-2</v>
      </c>
    </row>
    <row r="4682" spans="1:4" x14ac:dyDescent="0.25">
      <c r="A4682" t="s">
        <v>3711</v>
      </c>
      <c r="B4682" t="s">
        <v>753</v>
      </c>
      <c r="C4682">
        <v>109</v>
      </c>
      <c r="D4682">
        <v>4.3014999999999998E-2</v>
      </c>
    </row>
    <row r="4683" spans="1:4" x14ac:dyDescent="0.25">
      <c r="A4683" t="s">
        <v>3711</v>
      </c>
      <c r="B4683" t="s">
        <v>37</v>
      </c>
      <c r="C4683">
        <v>108</v>
      </c>
      <c r="D4683">
        <v>4.2620999999999999E-2</v>
      </c>
    </row>
    <row r="4684" spans="1:4" x14ac:dyDescent="0.25">
      <c r="A4684" t="s">
        <v>3711</v>
      </c>
      <c r="B4684" t="s">
        <v>348</v>
      </c>
      <c r="C4684">
        <v>108</v>
      </c>
      <c r="D4684">
        <v>4.2620999999999999E-2</v>
      </c>
    </row>
    <row r="4685" spans="1:4" x14ac:dyDescent="0.25">
      <c r="A4685" t="s">
        <v>3711</v>
      </c>
      <c r="B4685" t="s">
        <v>153</v>
      </c>
      <c r="C4685">
        <v>108</v>
      </c>
      <c r="D4685">
        <v>4.2620999999999999E-2</v>
      </c>
    </row>
    <row r="4686" spans="1:4" x14ac:dyDescent="0.25">
      <c r="A4686" t="s">
        <v>3711</v>
      </c>
      <c r="B4686" t="s">
        <v>370</v>
      </c>
      <c r="C4686">
        <v>107</v>
      </c>
      <c r="D4686">
        <v>4.2226E-2</v>
      </c>
    </row>
    <row r="4687" spans="1:4" x14ac:dyDescent="0.25">
      <c r="A4687" t="s">
        <v>3711</v>
      </c>
      <c r="B4687" t="s">
        <v>187</v>
      </c>
      <c r="C4687">
        <v>107</v>
      </c>
      <c r="D4687">
        <v>4.2226E-2</v>
      </c>
    </row>
    <row r="4688" spans="1:4" x14ac:dyDescent="0.25">
      <c r="A4688" t="s">
        <v>3711</v>
      </c>
      <c r="B4688" t="s">
        <v>466</v>
      </c>
      <c r="C4688">
        <v>106</v>
      </c>
      <c r="D4688">
        <v>4.1831E-2</v>
      </c>
    </row>
    <row r="4689" spans="1:4" x14ac:dyDescent="0.25">
      <c r="A4689" t="s">
        <v>3711</v>
      </c>
      <c r="B4689" t="s">
        <v>194</v>
      </c>
      <c r="C4689">
        <v>106</v>
      </c>
      <c r="D4689">
        <v>4.1831E-2</v>
      </c>
    </row>
    <row r="4690" spans="1:4" x14ac:dyDescent="0.25">
      <c r="A4690" t="s">
        <v>3711</v>
      </c>
      <c r="B4690" t="s">
        <v>2924</v>
      </c>
      <c r="C4690">
        <v>106</v>
      </c>
      <c r="D4690">
        <v>4.1831E-2</v>
      </c>
    </row>
    <row r="4691" spans="1:4" x14ac:dyDescent="0.25">
      <c r="A4691" t="s">
        <v>3711</v>
      </c>
      <c r="B4691" t="s">
        <v>364</v>
      </c>
      <c r="C4691">
        <v>105</v>
      </c>
      <c r="D4691">
        <v>4.1437000000000002E-2</v>
      </c>
    </row>
    <row r="4692" spans="1:4" x14ac:dyDescent="0.25">
      <c r="A4692" t="s">
        <v>3711</v>
      </c>
      <c r="B4692" t="s">
        <v>2157</v>
      </c>
      <c r="C4692">
        <v>104</v>
      </c>
      <c r="D4692">
        <v>4.1042000000000002E-2</v>
      </c>
    </row>
    <row r="4693" spans="1:4" x14ac:dyDescent="0.25">
      <c r="A4693" t="s">
        <v>3711</v>
      </c>
      <c r="B4693" t="s">
        <v>2925</v>
      </c>
      <c r="C4693">
        <v>104</v>
      </c>
      <c r="D4693">
        <v>4.1042000000000002E-2</v>
      </c>
    </row>
    <row r="4694" spans="1:4" x14ac:dyDescent="0.25">
      <c r="A4694" t="s">
        <v>3711</v>
      </c>
      <c r="B4694" t="s">
        <v>1275</v>
      </c>
      <c r="C4694">
        <v>104</v>
      </c>
      <c r="D4694">
        <v>4.1042000000000002E-2</v>
      </c>
    </row>
    <row r="4695" spans="1:4" x14ac:dyDescent="0.25">
      <c r="A4695" t="s">
        <v>3711</v>
      </c>
      <c r="B4695" t="s">
        <v>2073</v>
      </c>
      <c r="C4695">
        <v>103</v>
      </c>
      <c r="D4695">
        <v>4.0647999999999997E-2</v>
      </c>
    </row>
    <row r="4696" spans="1:4" x14ac:dyDescent="0.25">
      <c r="A4696" t="s">
        <v>3711</v>
      </c>
      <c r="B4696" t="s">
        <v>2413</v>
      </c>
      <c r="C4696">
        <v>102</v>
      </c>
      <c r="D4696">
        <v>4.0252999999999997E-2</v>
      </c>
    </row>
    <row r="4697" spans="1:4" x14ac:dyDescent="0.25">
      <c r="A4697" t="s">
        <v>3711</v>
      </c>
      <c r="B4697" t="s">
        <v>2926</v>
      </c>
      <c r="C4697">
        <v>102</v>
      </c>
      <c r="D4697">
        <v>4.0252999999999997E-2</v>
      </c>
    </row>
    <row r="4698" spans="1:4" x14ac:dyDescent="0.25">
      <c r="A4698" t="s">
        <v>3711</v>
      </c>
      <c r="B4698" t="s">
        <v>2927</v>
      </c>
      <c r="C4698">
        <v>102</v>
      </c>
      <c r="D4698">
        <v>4.0252999999999997E-2</v>
      </c>
    </row>
    <row r="4699" spans="1:4" x14ac:dyDescent="0.25">
      <c r="A4699" t="s">
        <v>3711</v>
      </c>
      <c r="B4699" t="s">
        <v>1578</v>
      </c>
      <c r="C4699">
        <v>101</v>
      </c>
      <c r="D4699">
        <v>3.9857999999999998E-2</v>
      </c>
    </row>
    <row r="4700" spans="1:4" x14ac:dyDescent="0.25">
      <c r="A4700" t="s">
        <v>3711</v>
      </c>
      <c r="B4700" t="s">
        <v>2928</v>
      </c>
      <c r="C4700">
        <v>100</v>
      </c>
      <c r="D4700">
        <v>3.9463999999999999E-2</v>
      </c>
    </row>
    <row r="4701" spans="1:4" x14ac:dyDescent="0.25">
      <c r="A4701" t="s">
        <v>3711</v>
      </c>
      <c r="B4701" t="s">
        <v>1704</v>
      </c>
      <c r="C4701">
        <v>100</v>
      </c>
      <c r="D4701">
        <v>3.9463999999999999E-2</v>
      </c>
    </row>
    <row r="4702" spans="1:4" x14ac:dyDescent="0.25">
      <c r="A4702" t="s">
        <v>3711</v>
      </c>
      <c r="B4702" t="s">
        <v>2638</v>
      </c>
      <c r="C4702">
        <v>100</v>
      </c>
      <c r="D4702">
        <v>3.9463999999999999E-2</v>
      </c>
    </row>
    <row r="4703" spans="1:4" x14ac:dyDescent="0.25">
      <c r="A4703" t="s">
        <v>3711</v>
      </c>
      <c r="B4703" t="s">
        <v>2018</v>
      </c>
      <c r="C4703">
        <v>99</v>
      </c>
      <c r="D4703">
        <v>3.9069E-2</v>
      </c>
    </row>
    <row r="4704" spans="1:4" x14ac:dyDescent="0.25">
      <c r="A4704" t="s">
        <v>3711</v>
      </c>
      <c r="B4704" t="s">
        <v>221</v>
      </c>
      <c r="C4704">
        <v>99</v>
      </c>
      <c r="D4704">
        <v>3.9069E-2</v>
      </c>
    </row>
    <row r="4705" spans="1:4" x14ac:dyDescent="0.25">
      <c r="A4705" t="s">
        <v>3711</v>
      </c>
      <c r="B4705" t="s">
        <v>164</v>
      </c>
      <c r="C4705">
        <v>99</v>
      </c>
      <c r="D4705">
        <v>3.9069E-2</v>
      </c>
    </row>
    <row r="4706" spans="1:4" x14ac:dyDescent="0.25">
      <c r="A4706" t="s">
        <v>3711</v>
      </c>
      <c r="B4706" t="s">
        <v>2929</v>
      </c>
      <c r="C4706">
        <v>99</v>
      </c>
      <c r="D4706">
        <v>3.9069E-2</v>
      </c>
    </row>
    <row r="4707" spans="1:4" x14ac:dyDescent="0.25">
      <c r="A4707" t="s">
        <v>3711</v>
      </c>
      <c r="B4707" t="s">
        <v>283</v>
      </c>
      <c r="C4707">
        <v>98</v>
      </c>
      <c r="D4707">
        <v>3.8674E-2</v>
      </c>
    </row>
    <row r="4708" spans="1:4" x14ac:dyDescent="0.25">
      <c r="A4708" t="s">
        <v>3711</v>
      </c>
      <c r="B4708" t="s">
        <v>420</v>
      </c>
      <c r="C4708">
        <v>98</v>
      </c>
      <c r="D4708">
        <v>3.8674E-2</v>
      </c>
    </row>
    <row r="4709" spans="1:4" x14ac:dyDescent="0.25">
      <c r="A4709" t="s">
        <v>3711</v>
      </c>
      <c r="B4709" t="s">
        <v>2930</v>
      </c>
      <c r="C4709">
        <v>98</v>
      </c>
      <c r="D4709">
        <v>3.8674E-2</v>
      </c>
    </row>
    <row r="4710" spans="1:4" x14ac:dyDescent="0.25">
      <c r="A4710" t="s">
        <v>3711</v>
      </c>
      <c r="B4710" t="s">
        <v>1405</v>
      </c>
      <c r="C4710">
        <v>98</v>
      </c>
      <c r="D4710">
        <v>3.8674E-2</v>
      </c>
    </row>
    <row r="4711" spans="1:4" x14ac:dyDescent="0.25">
      <c r="A4711" t="s">
        <v>3711</v>
      </c>
      <c r="B4711" t="s">
        <v>610</v>
      </c>
      <c r="C4711">
        <v>97</v>
      </c>
      <c r="D4711">
        <v>3.8280000000000002E-2</v>
      </c>
    </row>
    <row r="4712" spans="1:4" x14ac:dyDescent="0.25">
      <c r="A4712" t="s">
        <v>3711</v>
      </c>
      <c r="B4712" t="s">
        <v>116</v>
      </c>
      <c r="C4712">
        <v>97</v>
      </c>
      <c r="D4712">
        <v>3.8280000000000002E-2</v>
      </c>
    </row>
    <row r="4713" spans="1:4" x14ac:dyDescent="0.25">
      <c r="A4713" t="s">
        <v>3711</v>
      </c>
      <c r="B4713" t="s">
        <v>1663</v>
      </c>
      <c r="C4713">
        <v>97</v>
      </c>
      <c r="D4713">
        <v>3.8280000000000002E-2</v>
      </c>
    </row>
    <row r="4714" spans="1:4" x14ac:dyDescent="0.25">
      <c r="A4714" t="s">
        <v>3711</v>
      </c>
      <c r="B4714" t="s">
        <v>232</v>
      </c>
      <c r="C4714">
        <v>96</v>
      </c>
      <c r="D4714">
        <v>3.7885000000000002E-2</v>
      </c>
    </row>
    <row r="4715" spans="1:4" x14ac:dyDescent="0.25">
      <c r="A4715" t="s">
        <v>3711</v>
      </c>
      <c r="B4715" t="s">
        <v>2931</v>
      </c>
      <c r="C4715">
        <v>96</v>
      </c>
      <c r="D4715">
        <v>3.7885000000000002E-2</v>
      </c>
    </row>
    <row r="4716" spans="1:4" x14ac:dyDescent="0.25">
      <c r="A4716" t="s">
        <v>3711</v>
      </c>
      <c r="B4716" t="s">
        <v>318</v>
      </c>
      <c r="C4716">
        <v>96</v>
      </c>
      <c r="D4716">
        <v>3.7885000000000002E-2</v>
      </c>
    </row>
    <row r="4717" spans="1:4" x14ac:dyDescent="0.25">
      <c r="A4717" t="s">
        <v>3711</v>
      </c>
      <c r="B4717" t="s">
        <v>397</v>
      </c>
      <c r="C4717">
        <v>96</v>
      </c>
      <c r="D4717">
        <v>3.7885000000000002E-2</v>
      </c>
    </row>
    <row r="4718" spans="1:4" x14ac:dyDescent="0.25">
      <c r="A4718" t="s">
        <v>3711</v>
      </c>
      <c r="B4718" t="s">
        <v>2932</v>
      </c>
      <c r="C4718">
        <v>96</v>
      </c>
      <c r="D4718">
        <v>3.7885000000000002E-2</v>
      </c>
    </row>
    <row r="4719" spans="1:4" x14ac:dyDescent="0.25">
      <c r="A4719" t="s">
        <v>3711</v>
      </c>
      <c r="B4719" t="s">
        <v>79</v>
      </c>
      <c r="C4719">
        <v>95</v>
      </c>
      <c r="D4719">
        <v>3.7490000000000002E-2</v>
      </c>
    </row>
    <row r="4720" spans="1:4" x14ac:dyDescent="0.25">
      <c r="A4720" t="s">
        <v>3711</v>
      </c>
      <c r="B4720" t="s">
        <v>2229</v>
      </c>
      <c r="C4720">
        <v>95</v>
      </c>
      <c r="D4720">
        <v>3.7490000000000002E-2</v>
      </c>
    </row>
    <row r="4721" spans="1:4" x14ac:dyDescent="0.25">
      <c r="A4721" t="s">
        <v>3711</v>
      </c>
      <c r="B4721" t="s">
        <v>1744</v>
      </c>
      <c r="C4721">
        <v>94</v>
      </c>
      <c r="D4721">
        <v>3.7095999999999997E-2</v>
      </c>
    </row>
    <row r="4722" spans="1:4" x14ac:dyDescent="0.25">
      <c r="A4722" t="s">
        <v>3711</v>
      </c>
      <c r="B4722" t="s">
        <v>90</v>
      </c>
      <c r="C4722">
        <v>94</v>
      </c>
      <c r="D4722">
        <v>3.7095999999999997E-2</v>
      </c>
    </row>
    <row r="4723" spans="1:4" x14ac:dyDescent="0.25">
      <c r="A4723" t="s">
        <v>3711</v>
      </c>
      <c r="B4723" t="s">
        <v>966</v>
      </c>
      <c r="C4723">
        <v>94</v>
      </c>
      <c r="D4723">
        <v>3.7095999999999997E-2</v>
      </c>
    </row>
    <row r="4724" spans="1:4" x14ac:dyDescent="0.25">
      <c r="A4724" t="s">
        <v>3711</v>
      </c>
      <c r="B4724" t="s">
        <v>2933</v>
      </c>
      <c r="C4724">
        <v>93</v>
      </c>
      <c r="D4724">
        <v>3.6700999999999998E-2</v>
      </c>
    </row>
    <row r="4725" spans="1:4" x14ac:dyDescent="0.25">
      <c r="A4725" t="s">
        <v>3711</v>
      </c>
      <c r="B4725" t="s">
        <v>418</v>
      </c>
      <c r="C4725">
        <v>92</v>
      </c>
      <c r="D4725">
        <v>3.6306999999999999E-2</v>
      </c>
    </row>
    <row r="4726" spans="1:4" x14ac:dyDescent="0.25">
      <c r="A4726" t="s">
        <v>3711</v>
      </c>
      <c r="B4726" t="s">
        <v>1914</v>
      </c>
      <c r="C4726">
        <v>92</v>
      </c>
      <c r="D4726">
        <v>3.6306999999999999E-2</v>
      </c>
    </row>
    <row r="4727" spans="1:4" x14ac:dyDescent="0.25">
      <c r="A4727" t="s">
        <v>3711</v>
      </c>
      <c r="B4727" t="s">
        <v>366</v>
      </c>
      <c r="C4727">
        <v>91</v>
      </c>
      <c r="D4727">
        <v>3.5911999999999999E-2</v>
      </c>
    </row>
    <row r="4728" spans="1:4" x14ac:dyDescent="0.25">
      <c r="A4728" t="s">
        <v>3711</v>
      </c>
      <c r="B4728" t="s">
        <v>779</v>
      </c>
      <c r="C4728">
        <v>91</v>
      </c>
      <c r="D4728">
        <v>3.5911999999999999E-2</v>
      </c>
    </row>
    <row r="4729" spans="1:4" x14ac:dyDescent="0.25">
      <c r="A4729" t="s">
        <v>3711</v>
      </c>
      <c r="B4729" t="s">
        <v>2182</v>
      </c>
      <c r="C4729">
        <v>91</v>
      </c>
      <c r="D4729">
        <v>3.5911999999999999E-2</v>
      </c>
    </row>
    <row r="4730" spans="1:4" x14ac:dyDescent="0.25">
      <c r="A4730" t="s">
        <v>3711</v>
      </c>
      <c r="B4730" t="s">
        <v>2043</v>
      </c>
      <c r="C4730">
        <v>91</v>
      </c>
      <c r="D4730">
        <v>3.5911999999999999E-2</v>
      </c>
    </row>
    <row r="4731" spans="1:4" x14ac:dyDescent="0.25">
      <c r="A4731" t="s">
        <v>3711</v>
      </c>
      <c r="B4731" t="s">
        <v>2934</v>
      </c>
      <c r="C4731">
        <v>91</v>
      </c>
      <c r="D4731">
        <v>3.5911999999999999E-2</v>
      </c>
    </row>
    <row r="4732" spans="1:4" x14ac:dyDescent="0.25">
      <c r="A4732" t="s">
        <v>3711</v>
      </c>
      <c r="B4732" t="s">
        <v>851</v>
      </c>
      <c r="C4732">
        <v>91</v>
      </c>
      <c r="D4732">
        <v>3.5911999999999999E-2</v>
      </c>
    </row>
    <row r="4733" spans="1:4" x14ac:dyDescent="0.25">
      <c r="A4733" t="s">
        <v>3711</v>
      </c>
      <c r="B4733" t="s">
        <v>2176</v>
      </c>
      <c r="C4733">
        <v>90</v>
      </c>
      <c r="D4733">
        <v>3.5517E-2</v>
      </c>
    </row>
    <row r="4734" spans="1:4" x14ac:dyDescent="0.25">
      <c r="A4734" t="s">
        <v>3711</v>
      </c>
      <c r="B4734" t="s">
        <v>379</v>
      </c>
      <c r="C4734">
        <v>90</v>
      </c>
      <c r="D4734">
        <v>3.5517E-2</v>
      </c>
    </row>
    <row r="4735" spans="1:4" x14ac:dyDescent="0.25">
      <c r="A4735" t="s">
        <v>3711</v>
      </c>
      <c r="B4735" t="s">
        <v>499</v>
      </c>
      <c r="C4735">
        <v>90</v>
      </c>
      <c r="D4735">
        <v>3.5517E-2</v>
      </c>
    </row>
    <row r="4736" spans="1:4" x14ac:dyDescent="0.25">
      <c r="A4736" t="s">
        <v>3711</v>
      </c>
      <c r="B4736" t="s">
        <v>2935</v>
      </c>
      <c r="C4736">
        <v>90</v>
      </c>
      <c r="D4736">
        <v>3.5517E-2</v>
      </c>
    </row>
    <row r="4737" spans="1:4" x14ac:dyDescent="0.25">
      <c r="A4737" t="s">
        <v>3711</v>
      </c>
      <c r="B4737" t="s">
        <v>2936</v>
      </c>
      <c r="C4737">
        <v>90</v>
      </c>
      <c r="D4737">
        <v>3.5517E-2</v>
      </c>
    </row>
    <row r="4738" spans="1:4" x14ac:dyDescent="0.25">
      <c r="A4738" t="s">
        <v>3711</v>
      </c>
      <c r="B4738" t="s">
        <v>2937</v>
      </c>
      <c r="C4738">
        <v>90</v>
      </c>
      <c r="D4738">
        <v>3.5517E-2</v>
      </c>
    </row>
    <row r="4739" spans="1:4" x14ac:dyDescent="0.25">
      <c r="A4739" t="s">
        <v>3711</v>
      </c>
      <c r="B4739" t="s">
        <v>2938</v>
      </c>
      <c r="C4739">
        <v>90</v>
      </c>
      <c r="D4739">
        <v>3.5517E-2</v>
      </c>
    </row>
    <row r="4740" spans="1:4" x14ac:dyDescent="0.25">
      <c r="A4740" t="s">
        <v>3711</v>
      </c>
      <c r="B4740" t="s">
        <v>410</v>
      </c>
      <c r="C4740">
        <v>90</v>
      </c>
      <c r="D4740">
        <v>3.5517E-2</v>
      </c>
    </row>
    <row r="4741" spans="1:4" x14ac:dyDescent="0.25">
      <c r="A4741" t="s">
        <v>3711</v>
      </c>
      <c r="B4741" t="s">
        <v>1891</v>
      </c>
      <c r="C4741">
        <v>88</v>
      </c>
      <c r="D4741">
        <v>3.4728000000000002E-2</v>
      </c>
    </row>
    <row r="4742" spans="1:4" x14ac:dyDescent="0.25">
      <c r="A4742" t="s">
        <v>3711</v>
      </c>
      <c r="B4742" t="s">
        <v>455</v>
      </c>
      <c r="C4742">
        <v>88</v>
      </c>
      <c r="D4742">
        <v>3.4728000000000002E-2</v>
      </c>
    </row>
    <row r="4743" spans="1:4" x14ac:dyDescent="0.25">
      <c r="A4743" t="s">
        <v>3711</v>
      </c>
      <c r="B4743" t="s">
        <v>125</v>
      </c>
      <c r="C4743">
        <v>88</v>
      </c>
      <c r="D4743">
        <v>3.4728000000000002E-2</v>
      </c>
    </row>
    <row r="4744" spans="1:4" x14ac:dyDescent="0.25">
      <c r="A4744" t="s">
        <v>3711</v>
      </c>
      <c r="B4744" t="s">
        <v>642</v>
      </c>
      <c r="C4744">
        <v>88</v>
      </c>
      <c r="D4744">
        <v>3.4728000000000002E-2</v>
      </c>
    </row>
    <row r="4745" spans="1:4" x14ac:dyDescent="0.25">
      <c r="A4745" t="s">
        <v>3711</v>
      </c>
      <c r="B4745" t="s">
        <v>310</v>
      </c>
      <c r="C4745">
        <v>88</v>
      </c>
      <c r="D4745">
        <v>3.4728000000000002E-2</v>
      </c>
    </row>
    <row r="4746" spans="1:4" x14ac:dyDescent="0.25">
      <c r="A4746" t="s">
        <v>3711</v>
      </c>
      <c r="B4746" t="s">
        <v>876</v>
      </c>
      <c r="C4746">
        <v>87</v>
      </c>
      <c r="D4746">
        <v>3.4333000000000002E-2</v>
      </c>
    </row>
    <row r="4747" spans="1:4" x14ac:dyDescent="0.25">
      <c r="A4747" t="s">
        <v>3711</v>
      </c>
      <c r="B4747" t="s">
        <v>1963</v>
      </c>
      <c r="C4747">
        <v>87</v>
      </c>
      <c r="D4747">
        <v>3.4333000000000002E-2</v>
      </c>
    </row>
    <row r="4748" spans="1:4" x14ac:dyDescent="0.25">
      <c r="A4748" t="s">
        <v>3711</v>
      </c>
      <c r="B4748" t="s">
        <v>755</v>
      </c>
      <c r="C4748">
        <v>87</v>
      </c>
      <c r="D4748">
        <v>3.4333000000000002E-2</v>
      </c>
    </row>
    <row r="4749" spans="1:4" x14ac:dyDescent="0.25">
      <c r="A4749" t="s">
        <v>3711</v>
      </c>
      <c r="B4749" t="s">
        <v>844</v>
      </c>
      <c r="C4749">
        <v>87</v>
      </c>
      <c r="D4749">
        <v>3.4333000000000002E-2</v>
      </c>
    </row>
    <row r="4750" spans="1:4" x14ac:dyDescent="0.25">
      <c r="A4750" t="s">
        <v>3711</v>
      </c>
      <c r="B4750" t="s">
        <v>360</v>
      </c>
      <c r="C4750">
        <v>87</v>
      </c>
      <c r="D4750">
        <v>3.4333000000000002E-2</v>
      </c>
    </row>
    <row r="4751" spans="1:4" x14ac:dyDescent="0.25">
      <c r="A4751" t="s">
        <v>3711</v>
      </c>
      <c r="B4751" t="s">
        <v>2939</v>
      </c>
      <c r="C4751">
        <v>87</v>
      </c>
      <c r="D4751">
        <v>3.4333000000000002E-2</v>
      </c>
    </row>
    <row r="4752" spans="1:4" x14ac:dyDescent="0.25">
      <c r="A4752" t="s">
        <v>3711</v>
      </c>
      <c r="B4752" t="s">
        <v>139</v>
      </c>
      <c r="C4752">
        <v>86</v>
      </c>
      <c r="D4752">
        <v>3.3938999999999997E-2</v>
      </c>
    </row>
    <row r="4753" spans="1:4" x14ac:dyDescent="0.25">
      <c r="A4753" t="s">
        <v>3711</v>
      </c>
      <c r="B4753" t="s">
        <v>1168</v>
      </c>
      <c r="C4753">
        <v>86</v>
      </c>
      <c r="D4753">
        <v>3.3938999999999997E-2</v>
      </c>
    </row>
    <row r="4754" spans="1:4" x14ac:dyDescent="0.25">
      <c r="A4754" t="s">
        <v>3711</v>
      </c>
      <c r="B4754" t="s">
        <v>1983</v>
      </c>
      <c r="C4754">
        <v>85</v>
      </c>
      <c r="D4754">
        <v>3.3543999999999997E-2</v>
      </c>
    </row>
    <row r="4755" spans="1:4" x14ac:dyDescent="0.25">
      <c r="A4755" t="s">
        <v>3711</v>
      </c>
      <c r="B4755" t="s">
        <v>1756</v>
      </c>
      <c r="C4755">
        <v>85</v>
      </c>
      <c r="D4755">
        <v>3.3543999999999997E-2</v>
      </c>
    </row>
    <row r="4756" spans="1:4" x14ac:dyDescent="0.25">
      <c r="A4756" t="s">
        <v>3711</v>
      </c>
      <c r="B4756" t="s">
        <v>2940</v>
      </c>
      <c r="C4756">
        <v>84</v>
      </c>
      <c r="D4756">
        <v>3.3148999999999998E-2</v>
      </c>
    </row>
    <row r="4757" spans="1:4" x14ac:dyDescent="0.25">
      <c r="A4757" t="s">
        <v>3711</v>
      </c>
      <c r="B4757" t="s">
        <v>1513</v>
      </c>
      <c r="C4757">
        <v>84</v>
      </c>
      <c r="D4757">
        <v>3.3148999999999998E-2</v>
      </c>
    </row>
    <row r="4758" spans="1:4" x14ac:dyDescent="0.25">
      <c r="A4758" t="s">
        <v>3711</v>
      </c>
      <c r="B4758" t="s">
        <v>331</v>
      </c>
      <c r="C4758">
        <v>84</v>
      </c>
      <c r="D4758">
        <v>3.3148999999999998E-2</v>
      </c>
    </row>
    <row r="4759" spans="1:4" x14ac:dyDescent="0.25">
      <c r="A4759" t="s">
        <v>3711</v>
      </c>
      <c r="B4759" t="s">
        <v>2941</v>
      </c>
      <c r="C4759">
        <v>84</v>
      </c>
      <c r="D4759">
        <v>3.3148999999999998E-2</v>
      </c>
    </row>
    <row r="4760" spans="1:4" x14ac:dyDescent="0.25">
      <c r="A4760" t="s">
        <v>3711</v>
      </c>
      <c r="B4760" t="s">
        <v>1737</v>
      </c>
      <c r="C4760">
        <v>84</v>
      </c>
      <c r="D4760">
        <v>3.3148999999999998E-2</v>
      </c>
    </row>
    <row r="4761" spans="1:4" x14ac:dyDescent="0.25">
      <c r="A4761" t="s">
        <v>3711</v>
      </c>
      <c r="B4761" t="s">
        <v>1393</v>
      </c>
      <c r="C4761">
        <v>84</v>
      </c>
      <c r="D4761">
        <v>3.3148999999999998E-2</v>
      </c>
    </row>
    <row r="4762" spans="1:4" x14ac:dyDescent="0.25">
      <c r="A4762" t="s">
        <v>3711</v>
      </c>
      <c r="B4762" t="s">
        <v>1319</v>
      </c>
      <c r="C4762">
        <v>83</v>
      </c>
      <c r="D4762">
        <v>3.2754999999999999E-2</v>
      </c>
    </row>
    <row r="4763" spans="1:4" x14ac:dyDescent="0.25">
      <c r="A4763" t="s">
        <v>3711</v>
      </c>
      <c r="B4763" t="s">
        <v>311</v>
      </c>
      <c r="C4763">
        <v>83</v>
      </c>
      <c r="D4763">
        <v>3.2754999999999999E-2</v>
      </c>
    </row>
    <row r="4764" spans="1:4" x14ac:dyDescent="0.25">
      <c r="A4764" t="s">
        <v>3711</v>
      </c>
      <c r="B4764" t="s">
        <v>1579</v>
      </c>
      <c r="C4764">
        <v>83</v>
      </c>
      <c r="D4764">
        <v>3.2754999999999999E-2</v>
      </c>
    </row>
    <row r="4765" spans="1:4" x14ac:dyDescent="0.25">
      <c r="A4765" t="s">
        <v>3711</v>
      </c>
      <c r="B4765" t="s">
        <v>1384</v>
      </c>
      <c r="C4765">
        <v>83</v>
      </c>
      <c r="D4765">
        <v>3.2754999999999999E-2</v>
      </c>
    </row>
    <row r="4766" spans="1:4" x14ac:dyDescent="0.25">
      <c r="A4766" t="s">
        <v>3711</v>
      </c>
      <c r="B4766" t="s">
        <v>1416</v>
      </c>
      <c r="C4766">
        <v>83</v>
      </c>
      <c r="D4766">
        <v>3.2754999999999999E-2</v>
      </c>
    </row>
    <row r="4767" spans="1:4" x14ac:dyDescent="0.25">
      <c r="A4767" t="s">
        <v>3711</v>
      </c>
      <c r="B4767" t="s">
        <v>608</v>
      </c>
      <c r="C4767">
        <v>82</v>
      </c>
      <c r="D4767">
        <v>3.236E-2</v>
      </c>
    </row>
    <row r="4768" spans="1:4" x14ac:dyDescent="0.25">
      <c r="A4768" t="s">
        <v>3711</v>
      </c>
      <c r="B4768" t="s">
        <v>1901</v>
      </c>
      <c r="C4768">
        <v>82</v>
      </c>
      <c r="D4768">
        <v>3.236E-2</v>
      </c>
    </row>
    <row r="4769" spans="1:4" x14ac:dyDescent="0.25">
      <c r="A4769" t="s">
        <v>3711</v>
      </c>
      <c r="B4769" t="s">
        <v>1956</v>
      </c>
      <c r="C4769">
        <v>82</v>
      </c>
      <c r="D4769">
        <v>3.236E-2</v>
      </c>
    </row>
    <row r="4770" spans="1:4" x14ac:dyDescent="0.25">
      <c r="A4770" t="s">
        <v>3711</v>
      </c>
      <c r="B4770" t="s">
        <v>2942</v>
      </c>
      <c r="C4770">
        <v>82</v>
      </c>
      <c r="D4770">
        <v>3.236E-2</v>
      </c>
    </row>
    <row r="4771" spans="1:4" x14ac:dyDescent="0.25">
      <c r="A4771" t="s">
        <v>3711</v>
      </c>
      <c r="B4771" t="s">
        <v>1232</v>
      </c>
      <c r="C4771">
        <v>82</v>
      </c>
      <c r="D4771">
        <v>3.236E-2</v>
      </c>
    </row>
    <row r="4772" spans="1:4" x14ac:dyDescent="0.25">
      <c r="A4772" t="s">
        <v>3711</v>
      </c>
      <c r="B4772" t="s">
        <v>710</v>
      </c>
      <c r="C4772">
        <v>82</v>
      </c>
      <c r="D4772">
        <v>3.236E-2</v>
      </c>
    </row>
    <row r="4773" spans="1:4" x14ac:dyDescent="0.25">
      <c r="A4773" t="s">
        <v>3711</v>
      </c>
      <c r="B4773" t="s">
        <v>1955</v>
      </c>
      <c r="C4773">
        <v>81</v>
      </c>
      <c r="D4773">
        <v>3.1966000000000001E-2</v>
      </c>
    </row>
    <row r="4774" spans="1:4" x14ac:dyDescent="0.25">
      <c r="A4774" t="s">
        <v>3711</v>
      </c>
      <c r="B4774" t="s">
        <v>257</v>
      </c>
      <c r="C4774">
        <v>81</v>
      </c>
      <c r="D4774">
        <v>3.1966000000000001E-2</v>
      </c>
    </row>
    <row r="4775" spans="1:4" x14ac:dyDescent="0.25">
      <c r="A4775" t="s">
        <v>3711</v>
      </c>
      <c r="B4775" t="s">
        <v>2943</v>
      </c>
      <c r="C4775">
        <v>81</v>
      </c>
      <c r="D4775">
        <v>3.1966000000000001E-2</v>
      </c>
    </row>
    <row r="4776" spans="1:4" x14ac:dyDescent="0.25">
      <c r="A4776" t="s">
        <v>3711</v>
      </c>
      <c r="B4776" t="s">
        <v>828</v>
      </c>
      <c r="C4776">
        <v>80</v>
      </c>
      <c r="D4776">
        <v>3.1571000000000002E-2</v>
      </c>
    </row>
    <row r="4777" spans="1:4" x14ac:dyDescent="0.25">
      <c r="A4777" t="s">
        <v>3711</v>
      </c>
      <c r="B4777" t="s">
        <v>2944</v>
      </c>
      <c r="C4777">
        <v>80</v>
      </c>
      <c r="D4777">
        <v>3.1571000000000002E-2</v>
      </c>
    </row>
    <row r="4778" spans="1:4" x14ac:dyDescent="0.25">
      <c r="A4778" t="s">
        <v>3711</v>
      </c>
      <c r="B4778" t="s">
        <v>1077</v>
      </c>
      <c r="C4778">
        <v>80</v>
      </c>
      <c r="D4778">
        <v>3.1571000000000002E-2</v>
      </c>
    </row>
    <row r="4779" spans="1:4" x14ac:dyDescent="0.25">
      <c r="A4779" t="s">
        <v>3711</v>
      </c>
      <c r="B4779" t="s">
        <v>2945</v>
      </c>
      <c r="C4779">
        <v>80</v>
      </c>
      <c r="D4779">
        <v>3.1571000000000002E-2</v>
      </c>
    </row>
    <row r="4780" spans="1:4" x14ac:dyDescent="0.25">
      <c r="A4780" t="s">
        <v>3711</v>
      </c>
      <c r="B4780" t="s">
        <v>2946</v>
      </c>
      <c r="C4780">
        <v>80</v>
      </c>
      <c r="D4780">
        <v>3.1571000000000002E-2</v>
      </c>
    </row>
    <row r="4781" spans="1:4" x14ac:dyDescent="0.25">
      <c r="A4781" t="s">
        <v>3711</v>
      </c>
      <c r="B4781" t="s">
        <v>369</v>
      </c>
      <c r="C4781">
        <v>79</v>
      </c>
      <c r="D4781">
        <v>3.1175999999999999E-2</v>
      </c>
    </row>
    <row r="4782" spans="1:4" x14ac:dyDescent="0.25">
      <c r="A4782" t="s">
        <v>3711</v>
      </c>
      <c r="B4782" t="s">
        <v>80</v>
      </c>
      <c r="C4782">
        <v>79</v>
      </c>
      <c r="D4782">
        <v>3.1175999999999999E-2</v>
      </c>
    </row>
    <row r="4783" spans="1:4" x14ac:dyDescent="0.25">
      <c r="A4783" t="s">
        <v>3711</v>
      </c>
      <c r="B4783" t="s">
        <v>2004</v>
      </c>
      <c r="C4783">
        <v>79</v>
      </c>
      <c r="D4783">
        <v>3.1175999999999999E-2</v>
      </c>
    </row>
    <row r="4784" spans="1:4" x14ac:dyDescent="0.25">
      <c r="A4784" t="s">
        <v>3711</v>
      </c>
      <c r="B4784" t="s">
        <v>355</v>
      </c>
      <c r="C4784">
        <v>78</v>
      </c>
      <c r="D4784">
        <v>3.0782E-2</v>
      </c>
    </row>
    <row r="4785" spans="1:4" x14ac:dyDescent="0.25">
      <c r="A4785" t="s">
        <v>3711</v>
      </c>
      <c r="B4785" t="s">
        <v>902</v>
      </c>
      <c r="C4785">
        <v>78</v>
      </c>
      <c r="D4785">
        <v>3.0782E-2</v>
      </c>
    </row>
    <row r="4786" spans="1:4" x14ac:dyDescent="0.25">
      <c r="A4786" t="s">
        <v>3711</v>
      </c>
      <c r="B4786" t="s">
        <v>1960</v>
      </c>
      <c r="C4786">
        <v>78</v>
      </c>
      <c r="D4786">
        <v>3.0782E-2</v>
      </c>
    </row>
    <row r="4787" spans="1:4" x14ac:dyDescent="0.25">
      <c r="A4787" t="s">
        <v>3711</v>
      </c>
      <c r="B4787" t="s">
        <v>1228</v>
      </c>
      <c r="C4787">
        <v>78</v>
      </c>
      <c r="D4787">
        <v>3.0782E-2</v>
      </c>
    </row>
    <row r="4788" spans="1:4" x14ac:dyDescent="0.25">
      <c r="A4788" t="s">
        <v>3711</v>
      </c>
      <c r="B4788" t="s">
        <v>1415</v>
      </c>
      <c r="C4788">
        <v>78</v>
      </c>
      <c r="D4788">
        <v>3.0782E-2</v>
      </c>
    </row>
    <row r="4789" spans="1:4" x14ac:dyDescent="0.25">
      <c r="A4789" t="s">
        <v>3711</v>
      </c>
      <c r="B4789" t="s">
        <v>572</v>
      </c>
      <c r="C4789">
        <v>77</v>
      </c>
      <c r="D4789">
        <v>3.0387000000000001E-2</v>
      </c>
    </row>
    <row r="4790" spans="1:4" x14ac:dyDescent="0.25">
      <c r="A4790" t="s">
        <v>3711</v>
      </c>
      <c r="B4790" t="s">
        <v>209</v>
      </c>
      <c r="C4790">
        <v>77</v>
      </c>
      <c r="D4790">
        <v>3.0387000000000001E-2</v>
      </c>
    </row>
    <row r="4791" spans="1:4" x14ac:dyDescent="0.25">
      <c r="A4791" t="s">
        <v>3711</v>
      </c>
      <c r="B4791" t="s">
        <v>363</v>
      </c>
      <c r="C4791">
        <v>77</v>
      </c>
      <c r="D4791">
        <v>3.0387000000000001E-2</v>
      </c>
    </row>
    <row r="4792" spans="1:4" x14ac:dyDescent="0.25">
      <c r="A4792" t="s">
        <v>3711</v>
      </c>
      <c r="B4792" t="s">
        <v>1397</v>
      </c>
      <c r="C4792">
        <v>77</v>
      </c>
      <c r="D4792">
        <v>3.0387000000000001E-2</v>
      </c>
    </row>
    <row r="4793" spans="1:4" x14ac:dyDescent="0.25">
      <c r="A4793" t="s">
        <v>3711</v>
      </c>
      <c r="B4793" t="s">
        <v>1641</v>
      </c>
      <c r="C4793">
        <v>77</v>
      </c>
      <c r="D4793">
        <v>3.0387000000000001E-2</v>
      </c>
    </row>
    <row r="4794" spans="1:4" x14ac:dyDescent="0.25">
      <c r="A4794" t="s">
        <v>3711</v>
      </c>
      <c r="B4794" t="s">
        <v>2947</v>
      </c>
      <c r="C4794">
        <v>76</v>
      </c>
      <c r="D4794">
        <v>2.9992000000000001E-2</v>
      </c>
    </row>
    <row r="4795" spans="1:4" x14ac:dyDescent="0.25">
      <c r="A4795" t="s">
        <v>3711</v>
      </c>
      <c r="B4795" t="s">
        <v>131</v>
      </c>
      <c r="C4795">
        <v>76</v>
      </c>
      <c r="D4795">
        <v>2.9992000000000001E-2</v>
      </c>
    </row>
    <row r="4796" spans="1:4" x14ac:dyDescent="0.25">
      <c r="A4796" t="s">
        <v>3711</v>
      </c>
      <c r="B4796" t="s">
        <v>1084</v>
      </c>
      <c r="C4796">
        <v>76</v>
      </c>
      <c r="D4796">
        <v>2.9992000000000001E-2</v>
      </c>
    </row>
    <row r="4797" spans="1:4" x14ac:dyDescent="0.25">
      <c r="A4797" t="s">
        <v>3711</v>
      </c>
      <c r="B4797" t="s">
        <v>416</v>
      </c>
      <c r="C4797">
        <v>76</v>
      </c>
      <c r="D4797">
        <v>2.9992000000000001E-2</v>
      </c>
    </row>
    <row r="4798" spans="1:4" x14ac:dyDescent="0.25">
      <c r="A4798" t="s">
        <v>3711</v>
      </c>
      <c r="B4798" t="s">
        <v>2948</v>
      </c>
      <c r="C4798">
        <v>76</v>
      </c>
      <c r="D4798">
        <v>2.9992000000000001E-2</v>
      </c>
    </row>
    <row r="4799" spans="1:4" x14ac:dyDescent="0.25">
      <c r="A4799" t="s">
        <v>3711</v>
      </c>
      <c r="B4799" t="s">
        <v>2564</v>
      </c>
      <c r="C4799">
        <v>76</v>
      </c>
      <c r="D4799">
        <v>2.9992000000000001E-2</v>
      </c>
    </row>
    <row r="4800" spans="1:4" x14ac:dyDescent="0.25">
      <c r="A4800" t="s">
        <v>3711</v>
      </c>
      <c r="B4800" t="s">
        <v>1908</v>
      </c>
      <c r="C4800">
        <v>75</v>
      </c>
      <c r="D4800">
        <v>2.9597999999999999E-2</v>
      </c>
    </row>
    <row r="4801" spans="1:4" x14ac:dyDescent="0.25">
      <c r="A4801" t="s">
        <v>3711</v>
      </c>
      <c r="B4801" t="s">
        <v>617</v>
      </c>
      <c r="C4801">
        <v>75</v>
      </c>
      <c r="D4801">
        <v>2.9597999999999999E-2</v>
      </c>
    </row>
    <row r="4802" spans="1:4" x14ac:dyDescent="0.25">
      <c r="A4802" t="s">
        <v>3711</v>
      </c>
      <c r="B4802" t="s">
        <v>1392</v>
      </c>
      <c r="C4802">
        <v>75</v>
      </c>
      <c r="D4802">
        <v>2.9597999999999999E-2</v>
      </c>
    </row>
    <row r="4803" spans="1:4" x14ac:dyDescent="0.25">
      <c r="A4803" t="s">
        <v>3711</v>
      </c>
      <c r="B4803" t="s">
        <v>2502</v>
      </c>
      <c r="C4803">
        <v>75</v>
      </c>
      <c r="D4803">
        <v>2.9597999999999999E-2</v>
      </c>
    </row>
    <row r="4804" spans="1:4" x14ac:dyDescent="0.25">
      <c r="A4804" t="s">
        <v>3711</v>
      </c>
      <c r="B4804" t="s">
        <v>728</v>
      </c>
      <c r="C4804">
        <v>75</v>
      </c>
      <c r="D4804">
        <v>2.9597999999999999E-2</v>
      </c>
    </row>
    <row r="4805" spans="1:4" x14ac:dyDescent="0.25">
      <c r="A4805" t="s">
        <v>3711</v>
      </c>
      <c r="B4805" t="s">
        <v>1287</v>
      </c>
      <c r="C4805">
        <v>74</v>
      </c>
      <c r="D4805">
        <v>2.9203E-2</v>
      </c>
    </row>
    <row r="4806" spans="1:4" x14ac:dyDescent="0.25">
      <c r="A4806" t="s">
        <v>3711</v>
      </c>
      <c r="B4806" t="s">
        <v>1667</v>
      </c>
      <c r="C4806">
        <v>74</v>
      </c>
      <c r="D4806">
        <v>2.9203E-2</v>
      </c>
    </row>
    <row r="4807" spans="1:4" x14ac:dyDescent="0.25">
      <c r="A4807" t="s">
        <v>3711</v>
      </c>
      <c r="B4807" t="s">
        <v>2296</v>
      </c>
      <c r="C4807">
        <v>74</v>
      </c>
      <c r="D4807">
        <v>2.9203E-2</v>
      </c>
    </row>
    <row r="4808" spans="1:4" x14ac:dyDescent="0.25">
      <c r="A4808" t="s">
        <v>3711</v>
      </c>
      <c r="B4808" t="s">
        <v>1374</v>
      </c>
      <c r="C4808">
        <v>74</v>
      </c>
      <c r="D4808">
        <v>2.9203E-2</v>
      </c>
    </row>
    <row r="4809" spans="1:4" x14ac:dyDescent="0.25">
      <c r="A4809" t="s">
        <v>3711</v>
      </c>
      <c r="B4809" t="s">
        <v>1848</v>
      </c>
      <c r="C4809">
        <v>74</v>
      </c>
      <c r="D4809">
        <v>2.9203E-2</v>
      </c>
    </row>
    <row r="4810" spans="1:4" x14ac:dyDescent="0.25">
      <c r="A4810" t="s">
        <v>3711</v>
      </c>
      <c r="B4810" t="s">
        <v>143</v>
      </c>
      <c r="C4810">
        <v>74</v>
      </c>
      <c r="D4810">
        <v>2.9203E-2</v>
      </c>
    </row>
    <row r="4811" spans="1:4" x14ac:dyDescent="0.25">
      <c r="A4811" t="s">
        <v>3711</v>
      </c>
      <c r="B4811" t="s">
        <v>2949</v>
      </c>
      <c r="C4811">
        <v>74</v>
      </c>
      <c r="D4811">
        <v>2.9203E-2</v>
      </c>
    </row>
    <row r="4812" spans="1:4" x14ac:dyDescent="0.25">
      <c r="A4812" t="s">
        <v>3711</v>
      </c>
      <c r="B4812" t="s">
        <v>855</v>
      </c>
      <c r="C4812">
        <v>74</v>
      </c>
      <c r="D4812">
        <v>2.9203E-2</v>
      </c>
    </row>
    <row r="4813" spans="1:4" x14ac:dyDescent="0.25">
      <c r="A4813" t="s">
        <v>3711</v>
      </c>
      <c r="B4813" t="s">
        <v>1124</v>
      </c>
      <c r="C4813">
        <v>74</v>
      </c>
      <c r="D4813">
        <v>2.9203E-2</v>
      </c>
    </row>
    <row r="4814" spans="1:4" x14ac:dyDescent="0.25">
      <c r="A4814" t="s">
        <v>3711</v>
      </c>
      <c r="B4814" t="s">
        <v>1123</v>
      </c>
      <c r="C4814">
        <v>73</v>
      </c>
      <c r="D4814">
        <v>2.8808E-2</v>
      </c>
    </row>
    <row r="4815" spans="1:4" x14ac:dyDescent="0.25">
      <c r="A4815" t="s">
        <v>3711</v>
      </c>
      <c r="B4815" t="s">
        <v>1215</v>
      </c>
      <c r="C4815">
        <v>73</v>
      </c>
      <c r="D4815">
        <v>2.8808E-2</v>
      </c>
    </row>
    <row r="4816" spans="1:4" x14ac:dyDescent="0.25">
      <c r="A4816" t="s">
        <v>3711</v>
      </c>
      <c r="B4816" t="s">
        <v>2731</v>
      </c>
      <c r="C4816">
        <v>73</v>
      </c>
      <c r="D4816">
        <v>2.8808E-2</v>
      </c>
    </row>
    <row r="4817" spans="1:4" x14ac:dyDescent="0.25">
      <c r="A4817" t="s">
        <v>3711</v>
      </c>
      <c r="B4817" t="s">
        <v>2950</v>
      </c>
      <c r="C4817">
        <v>73</v>
      </c>
      <c r="D4817">
        <v>2.8808E-2</v>
      </c>
    </row>
    <row r="4818" spans="1:4" x14ac:dyDescent="0.25">
      <c r="A4818" t="s">
        <v>3711</v>
      </c>
      <c r="B4818" t="s">
        <v>2951</v>
      </c>
      <c r="C4818">
        <v>73</v>
      </c>
      <c r="D4818">
        <v>2.8808E-2</v>
      </c>
    </row>
    <row r="4819" spans="1:4" x14ac:dyDescent="0.25">
      <c r="A4819" t="s">
        <v>3711</v>
      </c>
      <c r="B4819" t="s">
        <v>204</v>
      </c>
      <c r="C4819">
        <v>72</v>
      </c>
      <c r="D4819">
        <v>2.8413999999999998E-2</v>
      </c>
    </row>
    <row r="4820" spans="1:4" x14ac:dyDescent="0.25">
      <c r="A4820" t="s">
        <v>3711</v>
      </c>
      <c r="B4820" t="s">
        <v>141</v>
      </c>
      <c r="C4820">
        <v>72</v>
      </c>
      <c r="D4820">
        <v>2.8413999999999998E-2</v>
      </c>
    </row>
    <row r="4821" spans="1:4" x14ac:dyDescent="0.25">
      <c r="A4821" t="s">
        <v>3711</v>
      </c>
      <c r="B4821" t="s">
        <v>2952</v>
      </c>
      <c r="C4821">
        <v>72</v>
      </c>
      <c r="D4821">
        <v>2.8413999999999998E-2</v>
      </c>
    </row>
    <row r="4822" spans="1:4" x14ac:dyDescent="0.25">
      <c r="A4822" t="s">
        <v>3711</v>
      </c>
      <c r="B4822" t="s">
        <v>846</v>
      </c>
      <c r="C4822">
        <v>72</v>
      </c>
      <c r="D4822">
        <v>2.8413999999999998E-2</v>
      </c>
    </row>
    <row r="4823" spans="1:4" x14ac:dyDescent="0.25">
      <c r="A4823" t="s">
        <v>3711</v>
      </c>
      <c r="B4823" t="s">
        <v>1905</v>
      </c>
      <c r="C4823">
        <v>72</v>
      </c>
      <c r="D4823">
        <v>2.8413999999999998E-2</v>
      </c>
    </row>
    <row r="4824" spans="1:4" x14ac:dyDescent="0.25">
      <c r="A4824" t="s">
        <v>3711</v>
      </c>
      <c r="B4824" t="s">
        <v>2953</v>
      </c>
      <c r="C4824">
        <v>72</v>
      </c>
      <c r="D4824">
        <v>2.8413999999999998E-2</v>
      </c>
    </row>
    <row r="4825" spans="1:4" x14ac:dyDescent="0.25">
      <c r="A4825" t="s">
        <v>3711</v>
      </c>
      <c r="B4825" t="s">
        <v>230</v>
      </c>
      <c r="C4825">
        <v>72</v>
      </c>
      <c r="D4825">
        <v>2.8413999999999998E-2</v>
      </c>
    </row>
    <row r="4826" spans="1:4" x14ac:dyDescent="0.25">
      <c r="A4826" t="s">
        <v>3711</v>
      </c>
      <c r="B4826" t="s">
        <v>419</v>
      </c>
      <c r="C4826">
        <v>72</v>
      </c>
      <c r="D4826">
        <v>2.8413999999999998E-2</v>
      </c>
    </row>
    <row r="4827" spans="1:4" x14ac:dyDescent="0.25">
      <c r="A4827" t="s">
        <v>3711</v>
      </c>
      <c r="B4827" t="s">
        <v>2399</v>
      </c>
      <c r="C4827">
        <v>71</v>
      </c>
      <c r="D4827">
        <v>2.8018999999999999E-2</v>
      </c>
    </row>
    <row r="4828" spans="1:4" x14ac:dyDescent="0.25">
      <c r="A4828" t="s">
        <v>3711</v>
      </c>
      <c r="B4828" t="s">
        <v>1212</v>
      </c>
      <c r="C4828">
        <v>71</v>
      </c>
      <c r="D4828">
        <v>2.8018999999999999E-2</v>
      </c>
    </row>
    <row r="4829" spans="1:4" x14ac:dyDescent="0.25">
      <c r="A4829" t="s">
        <v>3711</v>
      </c>
      <c r="B4829" t="s">
        <v>96</v>
      </c>
      <c r="C4829">
        <v>71</v>
      </c>
      <c r="D4829">
        <v>2.8018999999999999E-2</v>
      </c>
    </row>
    <row r="4830" spans="1:4" x14ac:dyDescent="0.25">
      <c r="A4830" t="s">
        <v>3711</v>
      </c>
      <c r="B4830" t="s">
        <v>65</v>
      </c>
      <c r="C4830">
        <v>71</v>
      </c>
      <c r="D4830">
        <v>2.8018999999999999E-2</v>
      </c>
    </row>
    <row r="4831" spans="1:4" x14ac:dyDescent="0.25">
      <c r="A4831" t="s">
        <v>3711</v>
      </c>
      <c r="B4831" t="s">
        <v>2954</v>
      </c>
      <c r="C4831">
        <v>71</v>
      </c>
      <c r="D4831">
        <v>2.8018999999999999E-2</v>
      </c>
    </row>
    <row r="4832" spans="1:4" x14ac:dyDescent="0.25">
      <c r="A4832" t="s">
        <v>3711</v>
      </c>
      <c r="B4832" t="s">
        <v>2955</v>
      </c>
      <c r="C4832">
        <v>71</v>
      </c>
      <c r="D4832">
        <v>2.8018999999999999E-2</v>
      </c>
    </row>
    <row r="4833" spans="1:4" x14ac:dyDescent="0.25">
      <c r="A4833" t="s">
        <v>3711</v>
      </c>
      <c r="B4833" t="s">
        <v>2749</v>
      </c>
      <c r="C4833">
        <v>71</v>
      </c>
      <c r="D4833">
        <v>2.8018999999999999E-2</v>
      </c>
    </row>
    <row r="4834" spans="1:4" x14ac:dyDescent="0.25">
      <c r="A4834" t="s">
        <v>3711</v>
      </c>
      <c r="B4834" t="s">
        <v>2956</v>
      </c>
      <c r="C4834">
        <v>71</v>
      </c>
      <c r="D4834">
        <v>2.8018999999999999E-2</v>
      </c>
    </row>
    <row r="4835" spans="1:4" x14ac:dyDescent="0.25">
      <c r="A4835" t="s">
        <v>3711</v>
      </c>
      <c r="B4835" t="s">
        <v>1454</v>
      </c>
      <c r="C4835">
        <v>71</v>
      </c>
      <c r="D4835">
        <v>2.8018999999999999E-2</v>
      </c>
    </row>
    <row r="4836" spans="1:4" x14ac:dyDescent="0.25">
      <c r="A4836" t="s">
        <v>3711</v>
      </c>
      <c r="B4836" t="s">
        <v>2957</v>
      </c>
      <c r="C4836">
        <v>71</v>
      </c>
      <c r="D4836">
        <v>2.8018999999999999E-2</v>
      </c>
    </row>
    <row r="4837" spans="1:4" x14ac:dyDescent="0.25">
      <c r="A4837" t="s">
        <v>3711</v>
      </c>
      <c r="B4837" t="s">
        <v>2958</v>
      </c>
      <c r="C4837">
        <v>70</v>
      </c>
      <c r="D4837">
        <v>2.7625E-2</v>
      </c>
    </row>
    <row r="4838" spans="1:4" x14ac:dyDescent="0.25">
      <c r="A4838" t="s">
        <v>3711</v>
      </c>
      <c r="B4838" t="s">
        <v>2959</v>
      </c>
      <c r="C4838">
        <v>70</v>
      </c>
      <c r="D4838">
        <v>2.7625E-2</v>
      </c>
    </row>
    <row r="4839" spans="1:4" x14ac:dyDescent="0.25">
      <c r="A4839" t="s">
        <v>3711</v>
      </c>
      <c r="B4839" t="s">
        <v>2960</v>
      </c>
      <c r="C4839">
        <v>70</v>
      </c>
      <c r="D4839">
        <v>2.7625E-2</v>
      </c>
    </row>
    <row r="4840" spans="1:4" x14ac:dyDescent="0.25">
      <c r="A4840" t="s">
        <v>3711</v>
      </c>
      <c r="B4840" t="s">
        <v>2961</v>
      </c>
      <c r="C4840">
        <v>70</v>
      </c>
      <c r="D4840">
        <v>2.7625E-2</v>
      </c>
    </row>
    <row r="4841" spans="1:4" x14ac:dyDescent="0.25">
      <c r="A4841" t="s">
        <v>3711</v>
      </c>
      <c r="B4841" t="s">
        <v>2962</v>
      </c>
      <c r="C4841">
        <v>70</v>
      </c>
      <c r="D4841">
        <v>2.7625E-2</v>
      </c>
    </row>
    <row r="4842" spans="1:4" x14ac:dyDescent="0.25">
      <c r="A4842" t="s">
        <v>3711</v>
      </c>
      <c r="B4842" t="s">
        <v>2411</v>
      </c>
      <c r="C4842">
        <v>70</v>
      </c>
      <c r="D4842">
        <v>2.7625E-2</v>
      </c>
    </row>
    <row r="4843" spans="1:4" x14ac:dyDescent="0.25">
      <c r="A4843" t="s">
        <v>3711</v>
      </c>
      <c r="B4843" t="s">
        <v>1367</v>
      </c>
      <c r="C4843">
        <v>70</v>
      </c>
      <c r="D4843">
        <v>2.7625E-2</v>
      </c>
    </row>
    <row r="4844" spans="1:4" x14ac:dyDescent="0.25">
      <c r="A4844" t="s">
        <v>3711</v>
      </c>
      <c r="B4844" t="s">
        <v>1815</v>
      </c>
      <c r="C4844">
        <v>69</v>
      </c>
      <c r="D4844">
        <v>2.7230000000000001E-2</v>
      </c>
    </row>
    <row r="4845" spans="1:4" x14ac:dyDescent="0.25">
      <c r="A4845" t="s">
        <v>3711</v>
      </c>
      <c r="B4845" t="s">
        <v>376</v>
      </c>
      <c r="C4845">
        <v>69</v>
      </c>
      <c r="D4845">
        <v>2.7230000000000001E-2</v>
      </c>
    </row>
    <row r="4846" spans="1:4" x14ac:dyDescent="0.25">
      <c r="A4846" t="s">
        <v>3711</v>
      </c>
      <c r="B4846" t="s">
        <v>1335</v>
      </c>
      <c r="C4846">
        <v>69</v>
      </c>
      <c r="D4846">
        <v>2.7230000000000001E-2</v>
      </c>
    </row>
    <row r="4847" spans="1:4" x14ac:dyDescent="0.25">
      <c r="A4847" t="s">
        <v>3711</v>
      </c>
      <c r="B4847" t="s">
        <v>837</v>
      </c>
      <c r="C4847">
        <v>68</v>
      </c>
      <c r="D4847">
        <v>2.6835000000000001E-2</v>
      </c>
    </row>
    <row r="4848" spans="1:4" x14ac:dyDescent="0.25">
      <c r="A4848" t="s">
        <v>3711</v>
      </c>
      <c r="B4848" t="s">
        <v>2963</v>
      </c>
      <c r="C4848">
        <v>68</v>
      </c>
      <c r="D4848">
        <v>2.6835000000000001E-2</v>
      </c>
    </row>
    <row r="4849" spans="1:5" x14ac:dyDescent="0.25">
      <c r="A4849" t="s">
        <v>3711</v>
      </c>
      <c r="B4849" t="s">
        <v>1446</v>
      </c>
      <c r="C4849">
        <v>68</v>
      </c>
      <c r="D4849">
        <v>2.6835000000000001E-2</v>
      </c>
    </row>
    <row r="4850" spans="1:5" x14ac:dyDescent="0.25">
      <c r="A4850" t="s">
        <v>3711</v>
      </c>
      <c r="B4850" t="s">
        <v>2003</v>
      </c>
      <c r="C4850">
        <v>68</v>
      </c>
      <c r="D4850">
        <v>2.6835000000000001E-2</v>
      </c>
    </row>
    <row r="4851" spans="1:5" x14ac:dyDescent="0.25">
      <c r="A4851" t="s">
        <v>3711</v>
      </c>
      <c r="B4851" t="s">
        <v>1419</v>
      </c>
      <c r="C4851">
        <v>68</v>
      </c>
      <c r="D4851">
        <v>2.6835000000000001E-2</v>
      </c>
      <c r="E4851" t="s">
        <v>2457</v>
      </c>
    </row>
    <row r="4852" spans="1:5" x14ac:dyDescent="0.25">
      <c r="A4852" t="s">
        <v>3711</v>
      </c>
      <c r="B4852" t="s">
        <v>1507</v>
      </c>
      <c r="C4852">
        <v>67</v>
      </c>
      <c r="D4852">
        <v>2.6440999999999999E-2</v>
      </c>
    </row>
    <row r="4853" spans="1:5" x14ac:dyDescent="0.25">
      <c r="A4853" t="s">
        <v>3711</v>
      </c>
      <c r="B4853" t="s">
        <v>1890</v>
      </c>
      <c r="C4853">
        <v>67</v>
      </c>
      <c r="D4853">
        <v>2.6440999999999999E-2</v>
      </c>
    </row>
    <row r="4854" spans="1:5" x14ac:dyDescent="0.25">
      <c r="A4854" t="s">
        <v>3711</v>
      </c>
      <c r="B4854" t="s">
        <v>1480</v>
      </c>
      <c r="C4854">
        <v>67</v>
      </c>
      <c r="D4854">
        <v>2.6440999999999999E-2</v>
      </c>
    </row>
    <row r="4855" spans="1:5" x14ac:dyDescent="0.25">
      <c r="A4855" t="s">
        <v>3711</v>
      </c>
      <c r="B4855" t="s">
        <v>403</v>
      </c>
      <c r="C4855">
        <v>67</v>
      </c>
      <c r="D4855">
        <v>2.6440999999999999E-2</v>
      </c>
    </row>
    <row r="4856" spans="1:5" x14ac:dyDescent="0.25">
      <c r="A4856" t="s">
        <v>3711</v>
      </c>
      <c r="B4856" t="s">
        <v>725</v>
      </c>
      <c r="C4856">
        <v>67</v>
      </c>
      <c r="D4856">
        <v>2.6440999999999999E-2</v>
      </c>
    </row>
    <row r="4857" spans="1:5" x14ac:dyDescent="0.25">
      <c r="A4857" t="s">
        <v>3711</v>
      </c>
      <c r="B4857" t="s">
        <v>88</v>
      </c>
      <c r="C4857">
        <v>67</v>
      </c>
      <c r="D4857">
        <v>2.6440999999999999E-2</v>
      </c>
    </row>
    <row r="4858" spans="1:5" x14ac:dyDescent="0.25">
      <c r="A4858" t="s">
        <v>3711</v>
      </c>
      <c r="B4858" t="s">
        <v>127</v>
      </c>
      <c r="C4858">
        <v>67</v>
      </c>
      <c r="D4858">
        <v>2.6440999999999999E-2</v>
      </c>
    </row>
    <row r="4859" spans="1:5" x14ac:dyDescent="0.25">
      <c r="A4859" t="s">
        <v>3711</v>
      </c>
      <c r="B4859" t="s">
        <v>2964</v>
      </c>
      <c r="C4859">
        <v>66</v>
      </c>
      <c r="D4859">
        <v>2.6046E-2</v>
      </c>
    </row>
    <row r="4860" spans="1:5" x14ac:dyDescent="0.25">
      <c r="A4860" t="s">
        <v>3711</v>
      </c>
      <c r="B4860" t="s">
        <v>2343</v>
      </c>
      <c r="C4860">
        <v>66</v>
      </c>
      <c r="D4860">
        <v>2.6046E-2</v>
      </c>
    </row>
    <row r="4861" spans="1:5" x14ac:dyDescent="0.25">
      <c r="A4861" t="s">
        <v>3711</v>
      </c>
      <c r="B4861" t="s">
        <v>2567</v>
      </c>
      <c r="C4861">
        <v>66</v>
      </c>
      <c r="D4861">
        <v>2.6046E-2</v>
      </c>
    </row>
    <row r="4862" spans="1:5" x14ac:dyDescent="0.25">
      <c r="A4862" t="s">
        <v>3711</v>
      </c>
      <c r="B4862" t="s">
        <v>1136</v>
      </c>
      <c r="C4862">
        <v>66</v>
      </c>
      <c r="D4862">
        <v>2.6046E-2</v>
      </c>
    </row>
    <row r="4863" spans="1:5" x14ac:dyDescent="0.25">
      <c r="A4863" t="s">
        <v>3711</v>
      </c>
      <c r="B4863" t="s">
        <v>1185</v>
      </c>
      <c r="C4863">
        <v>65</v>
      </c>
      <c r="D4863">
        <v>2.5651E-2</v>
      </c>
    </row>
    <row r="4864" spans="1:5" x14ac:dyDescent="0.25">
      <c r="A4864" t="s">
        <v>3711</v>
      </c>
      <c r="B4864" t="s">
        <v>2965</v>
      </c>
      <c r="C4864">
        <v>65</v>
      </c>
      <c r="D4864">
        <v>2.5651E-2</v>
      </c>
    </row>
    <row r="4865" spans="1:4" x14ac:dyDescent="0.25">
      <c r="A4865" t="s">
        <v>3711</v>
      </c>
      <c r="B4865" t="s">
        <v>427</v>
      </c>
      <c r="C4865">
        <v>65</v>
      </c>
      <c r="D4865">
        <v>2.5651E-2</v>
      </c>
    </row>
    <row r="4866" spans="1:4" x14ac:dyDescent="0.25">
      <c r="A4866" t="s">
        <v>3711</v>
      </c>
      <c r="B4866" t="s">
        <v>1340</v>
      </c>
      <c r="C4866">
        <v>64</v>
      </c>
      <c r="D4866">
        <v>2.5257000000000002E-2</v>
      </c>
    </row>
    <row r="4867" spans="1:4" x14ac:dyDescent="0.25">
      <c r="A4867" t="s">
        <v>3711</v>
      </c>
      <c r="B4867" t="s">
        <v>1086</v>
      </c>
      <c r="C4867">
        <v>64</v>
      </c>
      <c r="D4867">
        <v>2.5257000000000002E-2</v>
      </c>
    </row>
    <row r="4868" spans="1:4" x14ac:dyDescent="0.25">
      <c r="A4868" t="s">
        <v>3711</v>
      </c>
      <c r="B4868" t="s">
        <v>1563</v>
      </c>
      <c r="C4868">
        <v>64</v>
      </c>
      <c r="D4868">
        <v>2.5257000000000002E-2</v>
      </c>
    </row>
    <row r="4869" spans="1:4" x14ac:dyDescent="0.25">
      <c r="A4869" t="s">
        <v>3711</v>
      </c>
      <c r="B4869" t="s">
        <v>2062</v>
      </c>
      <c r="C4869">
        <v>64</v>
      </c>
      <c r="D4869">
        <v>2.5257000000000002E-2</v>
      </c>
    </row>
    <row r="4870" spans="1:4" x14ac:dyDescent="0.25">
      <c r="A4870" t="s">
        <v>3711</v>
      </c>
      <c r="B4870" t="s">
        <v>2966</v>
      </c>
      <c r="C4870">
        <v>64</v>
      </c>
      <c r="D4870">
        <v>2.5257000000000002E-2</v>
      </c>
    </row>
    <row r="4871" spans="1:4" x14ac:dyDescent="0.25">
      <c r="A4871" t="s">
        <v>3711</v>
      </c>
      <c r="B4871" t="s">
        <v>2967</v>
      </c>
      <c r="C4871">
        <v>64</v>
      </c>
      <c r="D4871">
        <v>2.5257000000000002E-2</v>
      </c>
    </row>
    <row r="4872" spans="1:4" x14ac:dyDescent="0.25">
      <c r="A4872" t="s">
        <v>3711</v>
      </c>
      <c r="B4872" t="s">
        <v>2968</v>
      </c>
      <c r="C4872">
        <v>64</v>
      </c>
      <c r="D4872">
        <v>2.5257000000000002E-2</v>
      </c>
    </row>
    <row r="4873" spans="1:4" x14ac:dyDescent="0.25">
      <c r="A4873" t="s">
        <v>3711</v>
      </c>
      <c r="B4873" t="s">
        <v>1577</v>
      </c>
      <c r="C4873">
        <v>64</v>
      </c>
      <c r="D4873">
        <v>2.5257000000000002E-2</v>
      </c>
    </row>
    <row r="4874" spans="1:4" x14ac:dyDescent="0.25">
      <c r="A4874" t="s">
        <v>3711</v>
      </c>
      <c r="B4874" t="s">
        <v>2969</v>
      </c>
      <c r="C4874">
        <v>64</v>
      </c>
      <c r="D4874">
        <v>2.5257000000000002E-2</v>
      </c>
    </row>
    <row r="4875" spans="1:4" x14ac:dyDescent="0.25">
      <c r="A4875" t="s">
        <v>3711</v>
      </c>
      <c r="B4875" t="s">
        <v>2970</v>
      </c>
      <c r="C4875">
        <v>64</v>
      </c>
      <c r="D4875">
        <v>2.5257000000000002E-2</v>
      </c>
    </row>
    <row r="4876" spans="1:4" x14ac:dyDescent="0.25">
      <c r="A4876" t="s">
        <v>3711</v>
      </c>
      <c r="B4876" t="s">
        <v>1247</v>
      </c>
      <c r="C4876">
        <v>64</v>
      </c>
      <c r="D4876">
        <v>2.5257000000000002E-2</v>
      </c>
    </row>
    <row r="4877" spans="1:4" x14ac:dyDescent="0.25">
      <c r="A4877" t="s">
        <v>3711</v>
      </c>
      <c r="B4877" t="s">
        <v>63</v>
      </c>
      <c r="C4877">
        <v>64</v>
      </c>
      <c r="D4877">
        <v>2.5257000000000002E-2</v>
      </c>
    </row>
    <row r="4878" spans="1:4" x14ac:dyDescent="0.25">
      <c r="A4878" t="s">
        <v>3711</v>
      </c>
      <c r="B4878" t="s">
        <v>1344</v>
      </c>
      <c r="C4878">
        <v>63</v>
      </c>
      <c r="D4878">
        <v>2.4861999999999999E-2</v>
      </c>
    </row>
    <row r="4879" spans="1:4" x14ac:dyDescent="0.25">
      <c r="A4879" t="s">
        <v>3711</v>
      </c>
      <c r="B4879" t="s">
        <v>515</v>
      </c>
      <c r="C4879">
        <v>63</v>
      </c>
      <c r="D4879">
        <v>2.4861999999999999E-2</v>
      </c>
    </row>
    <row r="4880" spans="1:4" x14ac:dyDescent="0.25">
      <c r="A4880" t="s">
        <v>3711</v>
      </c>
      <c r="B4880" t="s">
        <v>1827</v>
      </c>
      <c r="C4880">
        <v>63</v>
      </c>
      <c r="D4880">
        <v>2.4861999999999999E-2</v>
      </c>
    </row>
    <row r="4881" spans="1:4" x14ac:dyDescent="0.25">
      <c r="A4881" t="s">
        <v>3711</v>
      </c>
      <c r="B4881" t="s">
        <v>518</v>
      </c>
      <c r="C4881">
        <v>63</v>
      </c>
      <c r="D4881">
        <v>2.4861999999999999E-2</v>
      </c>
    </row>
    <row r="4882" spans="1:4" x14ac:dyDescent="0.25">
      <c r="A4882" t="s">
        <v>3711</v>
      </c>
      <c r="B4882" t="s">
        <v>1582</v>
      </c>
      <c r="C4882">
        <v>63</v>
      </c>
      <c r="D4882">
        <v>2.4861999999999999E-2</v>
      </c>
    </row>
    <row r="4883" spans="1:4" x14ac:dyDescent="0.25">
      <c r="A4883" t="s">
        <v>3711</v>
      </c>
      <c r="B4883" t="s">
        <v>2971</v>
      </c>
      <c r="C4883">
        <v>63</v>
      </c>
      <c r="D4883">
        <v>2.4861999999999999E-2</v>
      </c>
    </row>
    <row r="4884" spans="1:4" x14ac:dyDescent="0.25">
      <c r="A4884" t="s">
        <v>3711</v>
      </c>
      <c r="B4884" t="s">
        <v>1255</v>
      </c>
      <c r="C4884">
        <v>63</v>
      </c>
      <c r="D4884">
        <v>2.4861999999999999E-2</v>
      </c>
    </row>
    <row r="4885" spans="1:4" x14ac:dyDescent="0.25">
      <c r="A4885" t="s">
        <v>3711</v>
      </c>
      <c r="B4885" t="s">
        <v>2972</v>
      </c>
      <c r="C4885">
        <v>62</v>
      </c>
      <c r="D4885">
        <v>2.4466999999999999E-2</v>
      </c>
    </row>
    <row r="4886" spans="1:4" x14ac:dyDescent="0.25">
      <c r="A4886" t="s">
        <v>3711</v>
      </c>
      <c r="B4886" t="s">
        <v>880</v>
      </c>
      <c r="C4886">
        <v>62</v>
      </c>
      <c r="D4886">
        <v>2.4466999999999999E-2</v>
      </c>
    </row>
    <row r="4887" spans="1:4" x14ac:dyDescent="0.25">
      <c r="A4887" t="s">
        <v>3711</v>
      </c>
      <c r="B4887" t="s">
        <v>2973</v>
      </c>
      <c r="C4887">
        <v>62</v>
      </c>
      <c r="D4887">
        <v>2.4466999999999999E-2</v>
      </c>
    </row>
    <row r="4888" spans="1:4" x14ac:dyDescent="0.25">
      <c r="A4888" t="s">
        <v>3711</v>
      </c>
      <c r="B4888" t="s">
        <v>2974</v>
      </c>
      <c r="C4888">
        <v>62</v>
      </c>
      <c r="D4888">
        <v>2.4466999999999999E-2</v>
      </c>
    </row>
    <row r="4889" spans="1:4" x14ac:dyDescent="0.25">
      <c r="A4889" t="s">
        <v>3711</v>
      </c>
      <c r="B4889" t="s">
        <v>1017</v>
      </c>
      <c r="C4889">
        <v>61</v>
      </c>
      <c r="D4889">
        <v>2.4073000000000001E-2</v>
      </c>
    </row>
    <row r="4890" spans="1:4" x14ac:dyDescent="0.25">
      <c r="A4890" t="s">
        <v>3711</v>
      </c>
      <c r="B4890" t="s">
        <v>2665</v>
      </c>
      <c r="C4890">
        <v>61</v>
      </c>
      <c r="D4890">
        <v>2.4073000000000001E-2</v>
      </c>
    </row>
    <row r="4891" spans="1:4" x14ac:dyDescent="0.25">
      <c r="A4891" t="s">
        <v>3711</v>
      </c>
      <c r="B4891" t="s">
        <v>94</v>
      </c>
      <c r="C4891">
        <v>60</v>
      </c>
      <c r="D4891">
        <v>2.3678000000000001E-2</v>
      </c>
    </row>
    <row r="4892" spans="1:4" x14ac:dyDescent="0.25">
      <c r="A4892" t="s">
        <v>3711</v>
      </c>
      <c r="B4892" t="s">
        <v>1535</v>
      </c>
      <c r="C4892">
        <v>60</v>
      </c>
      <c r="D4892">
        <v>2.3678000000000001E-2</v>
      </c>
    </row>
    <row r="4893" spans="1:4" x14ac:dyDescent="0.25">
      <c r="A4893" t="s">
        <v>3711</v>
      </c>
      <c r="B4893" t="s">
        <v>326</v>
      </c>
      <c r="C4893">
        <v>60</v>
      </c>
      <c r="D4893">
        <v>2.3678000000000001E-2</v>
      </c>
    </row>
    <row r="4894" spans="1:4" x14ac:dyDescent="0.25">
      <c r="A4894" t="s">
        <v>3711</v>
      </c>
      <c r="B4894" t="s">
        <v>313</v>
      </c>
      <c r="C4894">
        <v>60</v>
      </c>
      <c r="D4894">
        <v>2.3678000000000001E-2</v>
      </c>
    </row>
    <row r="4895" spans="1:4" x14ac:dyDescent="0.25">
      <c r="A4895" t="s">
        <v>3711</v>
      </c>
      <c r="B4895" t="s">
        <v>2975</v>
      </c>
      <c r="C4895">
        <v>60</v>
      </c>
      <c r="D4895">
        <v>2.3678000000000001E-2</v>
      </c>
    </row>
    <row r="4896" spans="1:4" x14ac:dyDescent="0.25">
      <c r="A4896" t="s">
        <v>3711</v>
      </c>
      <c r="B4896" t="s">
        <v>1151</v>
      </c>
      <c r="C4896">
        <v>60</v>
      </c>
      <c r="D4896">
        <v>2.3678000000000001E-2</v>
      </c>
    </row>
    <row r="4897" spans="1:4" x14ac:dyDescent="0.25">
      <c r="A4897" t="s">
        <v>3711</v>
      </c>
      <c r="B4897" t="s">
        <v>1156</v>
      </c>
      <c r="C4897">
        <v>60</v>
      </c>
      <c r="D4897">
        <v>2.3678000000000001E-2</v>
      </c>
    </row>
    <row r="4898" spans="1:4" x14ac:dyDescent="0.25">
      <c r="A4898" t="s">
        <v>3711</v>
      </c>
      <c r="B4898" t="s">
        <v>465</v>
      </c>
      <c r="C4898">
        <v>60</v>
      </c>
      <c r="D4898">
        <v>2.3678000000000001E-2</v>
      </c>
    </row>
    <row r="4899" spans="1:4" x14ac:dyDescent="0.25">
      <c r="A4899" t="s">
        <v>3711</v>
      </c>
      <c r="B4899" t="s">
        <v>2976</v>
      </c>
      <c r="C4899">
        <v>60</v>
      </c>
      <c r="D4899">
        <v>2.3678000000000001E-2</v>
      </c>
    </row>
    <row r="4900" spans="1:4" x14ac:dyDescent="0.25">
      <c r="A4900" t="s">
        <v>3711</v>
      </c>
      <c r="B4900" t="s">
        <v>2501</v>
      </c>
      <c r="C4900">
        <v>60</v>
      </c>
      <c r="D4900">
        <v>2.3678000000000001E-2</v>
      </c>
    </row>
    <row r="4901" spans="1:4" x14ac:dyDescent="0.25">
      <c r="A4901" t="s">
        <v>3711</v>
      </c>
      <c r="B4901" t="s">
        <v>2183</v>
      </c>
      <c r="C4901">
        <v>60</v>
      </c>
      <c r="D4901">
        <v>2.3678000000000001E-2</v>
      </c>
    </row>
    <row r="4902" spans="1:4" x14ac:dyDescent="0.25">
      <c r="A4902" t="s">
        <v>3711</v>
      </c>
      <c r="B4902" t="s">
        <v>559</v>
      </c>
      <c r="C4902">
        <v>60</v>
      </c>
      <c r="D4902">
        <v>2.3678000000000001E-2</v>
      </c>
    </row>
    <row r="4903" spans="1:4" x14ac:dyDescent="0.25">
      <c r="A4903" t="s">
        <v>3711</v>
      </c>
      <c r="B4903" t="s">
        <v>1414</v>
      </c>
      <c r="C4903">
        <v>59</v>
      </c>
      <c r="D4903">
        <v>2.3283999999999999E-2</v>
      </c>
    </row>
    <row r="4904" spans="1:4" x14ac:dyDescent="0.25">
      <c r="A4904" t="s">
        <v>3711</v>
      </c>
      <c r="B4904" t="s">
        <v>921</v>
      </c>
      <c r="C4904">
        <v>59</v>
      </c>
      <c r="D4904">
        <v>2.3283999999999999E-2</v>
      </c>
    </row>
    <row r="4905" spans="1:4" x14ac:dyDescent="0.25">
      <c r="A4905" t="s">
        <v>3711</v>
      </c>
      <c r="B4905" t="s">
        <v>625</v>
      </c>
      <c r="C4905">
        <v>59</v>
      </c>
      <c r="D4905">
        <v>2.3283999999999999E-2</v>
      </c>
    </row>
    <row r="4906" spans="1:4" x14ac:dyDescent="0.25">
      <c r="A4906" t="s">
        <v>3711</v>
      </c>
      <c r="B4906" t="s">
        <v>2977</v>
      </c>
      <c r="C4906">
        <v>59</v>
      </c>
      <c r="D4906">
        <v>2.3283999999999999E-2</v>
      </c>
    </row>
    <row r="4907" spans="1:4" x14ac:dyDescent="0.25">
      <c r="A4907" t="s">
        <v>3711</v>
      </c>
      <c r="B4907" t="s">
        <v>2978</v>
      </c>
      <c r="C4907">
        <v>59</v>
      </c>
      <c r="D4907">
        <v>2.3283999999999999E-2</v>
      </c>
    </row>
    <row r="4908" spans="1:4" x14ac:dyDescent="0.25">
      <c r="A4908" t="s">
        <v>3711</v>
      </c>
      <c r="B4908" t="s">
        <v>2131</v>
      </c>
      <c r="C4908">
        <v>59</v>
      </c>
      <c r="D4908">
        <v>2.3283999999999999E-2</v>
      </c>
    </row>
    <row r="4909" spans="1:4" x14ac:dyDescent="0.25">
      <c r="A4909" t="s">
        <v>3711</v>
      </c>
      <c r="B4909" t="s">
        <v>2979</v>
      </c>
      <c r="C4909">
        <v>59</v>
      </c>
      <c r="D4909">
        <v>2.3283999999999999E-2</v>
      </c>
    </row>
    <row r="4910" spans="1:4" x14ac:dyDescent="0.25">
      <c r="A4910" t="s">
        <v>3711</v>
      </c>
      <c r="B4910" t="s">
        <v>2980</v>
      </c>
      <c r="C4910">
        <v>59</v>
      </c>
      <c r="D4910">
        <v>2.3283999999999999E-2</v>
      </c>
    </row>
    <row r="4911" spans="1:4" x14ac:dyDescent="0.25">
      <c r="A4911" t="s">
        <v>3711</v>
      </c>
      <c r="B4911" t="s">
        <v>2981</v>
      </c>
      <c r="C4911">
        <v>59</v>
      </c>
      <c r="D4911">
        <v>2.3283999999999999E-2</v>
      </c>
    </row>
    <row r="4912" spans="1:4" x14ac:dyDescent="0.25">
      <c r="A4912" t="s">
        <v>3711</v>
      </c>
      <c r="B4912" t="s">
        <v>2982</v>
      </c>
      <c r="C4912">
        <v>59</v>
      </c>
      <c r="D4912">
        <v>2.3283999999999999E-2</v>
      </c>
    </row>
    <row r="4913" spans="1:4" x14ac:dyDescent="0.25">
      <c r="A4913" t="s">
        <v>3711</v>
      </c>
      <c r="B4913" t="s">
        <v>2983</v>
      </c>
      <c r="C4913">
        <v>58</v>
      </c>
      <c r="D4913">
        <v>2.2889E-2</v>
      </c>
    </row>
    <row r="4914" spans="1:4" x14ac:dyDescent="0.25">
      <c r="A4914" t="s">
        <v>3711</v>
      </c>
      <c r="B4914" t="s">
        <v>1570</v>
      </c>
      <c r="C4914">
        <v>58</v>
      </c>
      <c r="D4914">
        <v>2.2889E-2</v>
      </c>
    </row>
    <row r="4915" spans="1:4" x14ac:dyDescent="0.25">
      <c r="A4915" t="s">
        <v>3711</v>
      </c>
      <c r="B4915" t="s">
        <v>2984</v>
      </c>
      <c r="C4915">
        <v>58</v>
      </c>
      <c r="D4915">
        <v>2.2889E-2</v>
      </c>
    </row>
    <row r="4916" spans="1:4" x14ac:dyDescent="0.25">
      <c r="A4916" t="s">
        <v>3711</v>
      </c>
      <c r="B4916" t="s">
        <v>903</v>
      </c>
      <c r="C4916">
        <v>58</v>
      </c>
      <c r="D4916">
        <v>2.2889E-2</v>
      </c>
    </row>
    <row r="4917" spans="1:4" x14ac:dyDescent="0.25">
      <c r="A4917" t="s">
        <v>3711</v>
      </c>
      <c r="B4917" t="s">
        <v>722</v>
      </c>
      <c r="C4917">
        <v>58</v>
      </c>
      <c r="D4917">
        <v>2.2889E-2</v>
      </c>
    </row>
    <row r="4918" spans="1:4" x14ac:dyDescent="0.25">
      <c r="A4918" t="s">
        <v>3711</v>
      </c>
      <c r="B4918" t="s">
        <v>1129</v>
      </c>
      <c r="C4918">
        <v>58</v>
      </c>
      <c r="D4918">
        <v>2.2889E-2</v>
      </c>
    </row>
    <row r="4919" spans="1:4" x14ac:dyDescent="0.25">
      <c r="A4919" t="s">
        <v>3711</v>
      </c>
      <c r="B4919" t="s">
        <v>1126</v>
      </c>
      <c r="C4919">
        <v>58</v>
      </c>
      <c r="D4919">
        <v>2.2889E-2</v>
      </c>
    </row>
    <row r="4920" spans="1:4" x14ac:dyDescent="0.25">
      <c r="A4920" t="s">
        <v>3711</v>
      </c>
      <c r="B4920" t="s">
        <v>2985</v>
      </c>
      <c r="C4920">
        <v>57</v>
      </c>
      <c r="D4920">
        <v>2.2494E-2</v>
      </c>
    </row>
    <row r="4921" spans="1:4" x14ac:dyDescent="0.25">
      <c r="A4921" t="s">
        <v>3711</v>
      </c>
      <c r="B4921" t="s">
        <v>95</v>
      </c>
      <c r="C4921">
        <v>57</v>
      </c>
      <c r="D4921">
        <v>2.2494E-2</v>
      </c>
    </row>
    <row r="4922" spans="1:4" x14ac:dyDescent="0.25">
      <c r="A4922" t="s">
        <v>3711</v>
      </c>
      <c r="B4922" t="s">
        <v>2424</v>
      </c>
      <c r="C4922">
        <v>57</v>
      </c>
      <c r="D4922">
        <v>2.2494E-2</v>
      </c>
    </row>
    <row r="4923" spans="1:4" x14ac:dyDescent="0.25">
      <c r="A4923" t="s">
        <v>3711</v>
      </c>
      <c r="B4923" t="s">
        <v>769</v>
      </c>
      <c r="C4923">
        <v>57</v>
      </c>
      <c r="D4923">
        <v>2.2494E-2</v>
      </c>
    </row>
    <row r="4924" spans="1:4" x14ac:dyDescent="0.25">
      <c r="A4924" t="s">
        <v>3711</v>
      </c>
      <c r="B4924" t="s">
        <v>2986</v>
      </c>
      <c r="C4924">
        <v>57</v>
      </c>
      <c r="D4924">
        <v>2.2494E-2</v>
      </c>
    </row>
    <row r="4925" spans="1:4" x14ac:dyDescent="0.25">
      <c r="A4925" t="s">
        <v>3711</v>
      </c>
      <c r="B4925" t="s">
        <v>2987</v>
      </c>
      <c r="C4925">
        <v>57</v>
      </c>
      <c r="D4925">
        <v>2.2494E-2</v>
      </c>
    </row>
    <row r="4926" spans="1:4" x14ac:dyDescent="0.25">
      <c r="A4926" t="s">
        <v>3711</v>
      </c>
      <c r="B4926" t="s">
        <v>2988</v>
      </c>
      <c r="C4926">
        <v>57</v>
      </c>
      <c r="D4926">
        <v>2.2494E-2</v>
      </c>
    </row>
    <row r="4927" spans="1:4" x14ac:dyDescent="0.25">
      <c r="A4927" t="s">
        <v>3711</v>
      </c>
      <c r="B4927" t="s">
        <v>2989</v>
      </c>
      <c r="C4927">
        <v>57</v>
      </c>
      <c r="D4927">
        <v>2.2494E-2</v>
      </c>
    </row>
    <row r="4928" spans="1:4" x14ac:dyDescent="0.25">
      <c r="A4928" t="s">
        <v>3711</v>
      </c>
      <c r="B4928" t="s">
        <v>1125</v>
      </c>
      <c r="C4928">
        <v>56</v>
      </c>
      <c r="D4928">
        <v>2.2100000000000002E-2</v>
      </c>
    </row>
    <row r="4929" spans="1:4" x14ac:dyDescent="0.25">
      <c r="A4929" t="s">
        <v>3711</v>
      </c>
      <c r="B4929" t="s">
        <v>1085</v>
      </c>
      <c r="C4929">
        <v>56</v>
      </c>
      <c r="D4929">
        <v>2.2100000000000002E-2</v>
      </c>
    </row>
    <row r="4930" spans="1:4" x14ac:dyDescent="0.25">
      <c r="A4930" t="s">
        <v>3711</v>
      </c>
      <c r="B4930" t="s">
        <v>1358</v>
      </c>
      <c r="C4930">
        <v>56</v>
      </c>
      <c r="D4930">
        <v>2.2100000000000002E-2</v>
      </c>
    </row>
    <row r="4931" spans="1:4" x14ac:dyDescent="0.25">
      <c r="A4931" t="s">
        <v>3711</v>
      </c>
      <c r="B4931" t="s">
        <v>2774</v>
      </c>
      <c r="C4931">
        <v>56</v>
      </c>
      <c r="D4931">
        <v>2.2100000000000002E-2</v>
      </c>
    </row>
    <row r="4932" spans="1:4" x14ac:dyDescent="0.25">
      <c r="A4932" t="s">
        <v>3711</v>
      </c>
      <c r="B4932" t="s">
        <v>926</v>
      </c>
      <c r="C4932">
        <v>56</v>
      </c>
      <c r="D4932">
        <v>2.2100000000000002E-2</v>
      </c>
    </row>
    <row r="4933" spans="1:4" x14ac:dyDescent="0.25">
      <c r="A4933" t="s">
        <v>3711</v>
      </c>
      <c r="B4933" t="s">
        <v>2990</v>
      </c>
      <c r="C4933">
        <v>56</v>
      </c>
      <c r="D4933">
        <v>2.2100000000000002E-2</v>
      </c>
    </row>
    <row r="4934" spans="1:4" x14ac:dyDescent="0.25">
      <c r="A4934" t="s">
        <v>3711</v>
      </c>
      <c r="B4934" t="s">
        <v>1183</v>
      </c>
      <c r="C4934">
        <v>56</v>
      </c>
      <c r="D4934">
        <v>2.2100000000000002E-2</v>
      </c>
    </row>
    <row r="4935" spans="1:4" x14ac:dyDescent="0.25">
      <c r="A4935" t="s">
        <v>3711</v>
      </c>
      <c r="B4935" t="s">
        <v>970</v>
      </c>
      <c r="C4935">
        <v>56</v>
      </c>
      <c r="D4935">
        <v>2.2100000000000002E-2</v>
      </c>
    </row>
    <row r="4936" spans="1:4" x14ac:dyDescent="0.25">
      <c r="A4936" t="s">
        <v>3711</v>
      </c>
      <c r="B4936" t="s">
        <v>1188</v>
      </c>
      <c r="C4936">
        <v>56</v>
      </c>
      <c r="D4936">
        <v>2.2100000000000002E-2</v>
      </c>
    </row>
    <row r="4937" spans="1:4" x14ac:dyDescent="0.25">
      <c r="A4937" t="s">
        <v>3711</v>
      </c>
      <c r="B4937" t="s">
        <v>2991</v>
      </c>
      <c r="C4937">
        <v>56</v>
      </c>
      <c r="D4937">
        <v>2.2100000000000002E-2</v>
      </c>
    </row>
    <row r="4938" spans="1:4" x14ac:dyDescent="0.25">
      <c r="A4938" t="s">
        <v>3711</v>
      </c>
      <c r="B4938" t="s">
        <v>890</v>
      </c>
      <c r="C4938">
        <v>55</v>
      </c>
      <c r="D4938">
        <v>2.1704999999999999E-2</v>
      </c>
    </row>
    <row r="4939" spans="1:4" x14ac:dyDescent="0.25">
      <c r="A4939" t="s">
        <v>3711</v>
      </c>
      <c r="B4939" t="s">
        <v>648</v>
      </c>
      <c r="C4939">
        <v>55</v>
      </c>
      <c r="D4939">
        <v>2.1704999999999999E-2</v>
      </c>
    </row>
    <row r="4940" spans="1:4" x14ac:dyDescent="0.25">
      <c r="A4940" t="s">
        <v>3711</v>
      </c>
      <c r="B4940" t="s">
        <v>790</v>
      </c>
      <c r="C4940">
        <v>55</v>
      </c>
      <c r="D4940">
        <v>2.1704999999999999E-2</v>
      </c>
    </row>
    <row r="4941" spans="1:4" x14ac:dyDescent="0.25">
      <c r="A4941" t="s">
        <v>3711</v>
      </c>
      <c r="B4941" t="s">
        <v>1696</v>
      </c>
      <c r="C4941">
        <v>55</v>
      </c>
      <c r="D4941">
        <v>2.1704999999999999E-2</v>
      </c>
    </row>
    <row r="4942" spans="1:4" x14ac:dyDescent="0.25">
      <c r="A4942" t="s">
        <v>3711</v>
      </c>
      <c r="B4942" t="s">
        <v>2992</v>
      </c>
      <c r="C4942">
        <v>55</v>
      </c>
      <c r="D4942">
        <v>2.1704999999999999E-2</v>
      </c>
    </row>
    <row r="4943" spans="1:4" x14ac:dyDescent="0.25">
      <c r="A4943" t="s">
        <v>3711</v>
      </c>
      <c r="B4943" t="s">
        <v>368</v>
      </c>
      <c r="C4943">
        <v>55</v>
      </c>
      <c r="D4943">
        <v>2.1704999999999999E-2</v>
      </c>
    </row>
    <row r="4944" spans="1:4" x14ac:dyDescent="0.25">
      <c r="A4944" t="s">
        <v>3711</v>
      </c>
      <c r="B4944" t="s">
        <v>2717</v>
      </c>
      <c r="C4944">
        <v>55</v>
      </c>
      <c r="D4944">
        <v>2.1704999999999999E-2</v>
      </c>
    </row>
    <row r="4945" spans="1:4" x14ac:dyDescent="0.25">
      <c r="A4945" t="s">
        <v>3711</v>
      </c>
      <c r="B4945" t="s">
        <v>738</v>
      </c>
      <c r="C4945">
        <v>55</v>
      </c>
      <c r="D4945">
        <v>2.1704999999999999E-2</v>
      </c>
    </row>
    <row r="4946" spans="1:4" x14ac:dyDescent="0.25">
      <c r="A4946" t="s">
        <v>3711</v>
      </c>
      <c r="B4946" t="s">
        <v>564</v>
      </c>
      <c r="C4946">
        <v>55</v>
      </c>
      <c r="D4946">
        <v>2.1704999999999999E-2</v>
      </c>
    </row>
    <row r="4947" spans="1:4" x14ac:dyDescent="0.25">
      <c r="A4947" t="s">
        <v>3711</v>
      </c>
      <c r="B4947" t="s">
        <v>1829</v>
      </c>
      <c r="C4947">
        <v>55</v>
      </c>
      <c r="D4947">
        <v>2.1704999999999999E-2</v>
      </c>
    </row>
    <row r="4948" spans="1:4" x14ac:dyDescent="0.25">
      <c r="A4948" t="s">
        <v>3711</v>
      </c>
      <c r="B4948" t="s">
        <v>2420</v>
      </c>
      <c r="C4948">
        <v>55</v>
      </c>
      <c r="D4948">
        <v>2.1704999999999999E-2</v>
      </c>
    </row>
    <row r="4949" spans="1:4" x14ac:dyDescent="0.25">
      <c r="A4949" t="s">
        <v>3711</v>
      </c>
      <c r="B4949" t="s">
        <v>1298</v>
      </c>
      <c r="C4949">
        <v>54</v>
      </c>
      <c r="D4949">
        <v>2.1309999999999999E-2</v>
      </c>
    </row>
    <row r="4950" spans="1:4" x14ac:dyDescent="0.25">
      <c r="A4950" t="s">
        <v>3711</v>
      </c>
      <c r="B4950" t="s">
        <v>2993</v>
      </c>
      <c r="C4950">
        <v>54</v>
      </c>
      <c r="D4950">
        <v>2.1309999999999999E-2</v>
      </c>
    </row>
    <row r="4951" spans="1:4" x14ac:dyDescent="0.25">
      <c r="A4951" t="s">
        <v>3711</v>
      </c>
      <c r="B4951" t="s">
        <v>1453</v>
      </c>
      <c r="C4951">
        <v>54</v>
      </c>
      <c r="D4951">
        <v>2.1309999999999999E-2</v>
      </c>
    </row>
    <row r="4952" spans="1:4" x14ac:dyDescent="0.25">
      <c r="A4952" t="s">
        <v>3711</v>
      </c>
      <c r="B4952" t="s">
        <v>978</v>
      </c>
      <c r="C4952">
        <v>54</v>
      </c>
      <c r="D4952">
        <v>2.1309999999999999E-2</v>
      </c>
    </row>
    <row r="4953" spans="1:4" x14ac:dyDescent="0.25">
      <c r="A4953" t="s">
        <v>3711</v>
      </c>
      <c r="B4953" t="s">
        <v>2994</v>
      </c>
      <c r="C4953">
        <v>54</v>
      </c>
      <c r="D4953">
        <v>2.1309999999999999E-2</v>
      </c>
    </row>
    <row r="4954" spans="1:4" x14ac:dyDescent="0.25">
      <c r="A4954" t="s">
        <v>3711</v>
      </c>
      <c r="B4954" t="s">
        <v>2995</v>
      </c>
      <c r="C4954">
        <v>54</v>
      </c>
      <c r="D4954">
        <v>2.1309999999999999E-2</v>
      </c>
    </row>
    <row r="4955" spans="1:4" x14ac:dyDescent="0.25">
      <c r="A4955" t="s">
        <v>3711</v>
      </c>
      <c r="B4955" t="s">
        <v>1328</v>
      </c>
      <c r="C4955">
        <v>54</v>
      </c>
      <c r="D4955">
        <v>2.1309999999999999E-2</v>
      </c>
    </row>
    <row r="4956" spans="1:4" x14ac:dyDescent="0.25">
      <c r="A4956" t="s">
        <v>3711</v>
      </c>
      <c r="B4956" t="s">
        <v>2996</v>
      </c>
      <c r="C4956">
        <v>54</v>
      </c>
      <c r="D4956">
        <v>2.1309999999999999E-2</v>
      </c>
    </row>
    <row r="4957" spans="1:4" x14ac:dyDescent="0.25">
      <c r="A4957" t="s">
        <v>3711</v>
      </c>
      <c r="B4957" t="s">
        <v>2997</v>
      </c>
      <c r="C4957">
        <v>54</v>
      </c>
      <c r="D4957">
        <v>2.1309999999999999E-2</v>
      </c>
    </row>
    <row r="4958" spans="1:4" x14ac:dyDescent="0.25">
      <c r="A4958" t="s">
        <v>3711</v>
      </c>
      <c r="B4958" t="s">
        <v>190</v>
      </c>
      <c r="C4958">
        <v>53</v>
      </c>
      <c r="D4958">
        <v>2.0916000000000001E-2</v>
      </c>
    </row>
    <row r="4959" spans="1:4" x14ac:dyDescent="0.25">
      <c r="A4959" t="s">
        <v>3711</v>
      </c>
      <c r="B4959" t="s">
        <v>42</v>
      </c>
      <c r="C4959">
        <v>53</v>
      </c>
      <c r="D4959">
        <v>2.0916000000000001E-2</v>
      </c>
    </row>
    <row r="4960" spans="1:4" x14ac:dyDescent="0.25">
      <c r="A4960" t="s">
        <v>3711</v>
      </c>
      <c r="B4960" t="s">
        <v>1947</v>
      </c>
      <c r="C4960">
        <v>52</v>
      </c>
      <c r="D4960">
        <v>2.0521000000000001E-2</v>
      </c>
    </row>
    <row r="4961" spans="1:4" x14ac:dyDescent="0.25">
      <c r="A4961" t="s">
        <v>3711</v>
      </c>
      <c r="B4961" t="s">
        <v>431</v>
      </c>
      <c r="C4961">
        <v>52</v>
      </c>
      <c r="D4961">
        <v>2.0521000000000001E-2</v>
      </c>
    </row>
    <row r="4962" spans="1:4" x14ac:dyDescent="0.25">
      <c r="A4962" t="s">
        <v>3711</v>
      </c>
      <c r="B4962" t="s">
        <v>2998</v>
      </c>
      <c r="C4962">
        <v>52</v>
      </c>
      <c r="D4962">
        <v>2.0521000000000001E-2</v>
      </c>
    </row>
    <row r="4963" spans="1:4" x14ac:dyDescent="0.25">
      <c r="A4963" t="s">
        <v>3711</v>
      </c>
      <c r="B4963" t="s">
        <v>315</v>
      </c>
      <c r="C4963">
        <v>52</v>
      </c>
      <c r="D4963">
        <v>2.0521000000000001E-2</v>
      </c>
    </row>
    <row r="4964" spans="1:4" x14ac:dyDescent="0.25">
      <c r="A4964" t="s">
        <v>3711</v>
      </c>
      <c r="B4964" t="s">
        <v>511</v>
      </c>
      <c r="C4964">
        <v>52</v>
      </c>
      <c r="D4964">
        <v>2.0521000000000001E-2</v>
      </c>
    </row>
    <row r="4965" spans="1:4" x14ac:dyDescent="0.25">
      <c r="A4965" t="s">
        <v>3711</v>
      </c>
      <c r="B4965" t="s">
        <v>948</v>
      </c>
      <c r="C4965">
        <v>52</v>
      </c>
      <c r="D4965">
        <v>2.0521000000000001E-2</v>
      </c>
    </row>
    <row r="4966" spans="1:4" x14ac:dyDescent="0.25">
      <c r="A4966" t="s">
        <v>3711</v>
      </c>
      <c r="B4966" t="s">
        <v>2999</v>
      </c>
      <c r="C4966">
        <v>52</v>
      </c>
      <c r="D4966">
        <v>2.0521000000000001E-2</v>
      </c>
    </row>
    <row r="4967" spans="1:4" x14ac:dyDescent="0.25">
      <c r="A4967" t="s">
        <v>3711</v>
      </c>
      <c r="B4967" t="s">
        <v>3000</v>
      </c>
      <c r="C4967">
        <v>52</v>
      </c>
      <c r="D4967">
        <v>2.0521000000000001E-2</v>
      </c>
    </row>
    <row r="4968" spans="1:4" x14ac:dyDescent="0.25">
      <c r="A4968" t="s">
        <v>3711</v>
      </c>
      <c r="B4968" t="s">
        <v>1166</v>
      </c>
      <c r="C4968">
        <v>52</v>
      </c>
      <c r="D4968">
        <v>2.0521000000000001E-2</v>
      </c>
    </row>
    <row r="4969" spans="1:4" x14ac:dyDescent="0.25">
      <c r="A4969" t="s">
        <v>3711</v>
      </c>
      <c r="B4969" t="s">
        <v>3001</v>
      </c>
      <c r="C4969">
        <v>52</v>
      </c>
      <c r="D4969">
        <v>2.0521000000000001E-2</v>
      </c>
    </row>
    <row r="4970" spans="1:4" x14ac:dyDescent="0.25">
      <c r="A4970" t="s">
        <v>3711</v>
      </c>
      <c r="B4970" t="s">
        <v>3002</v>
      </c>
      <c r="C4970">
        <v>52</v>
      </c>
      <c r="D4970">
        <v>2.0521000000000001E-2</v>
      </c>
    </row>
    <row r="4971" spans="1:4" x14ac:dyDescent="0.25">
      <c r="A4971" t="s">
        <v>3711</v>
      </c>
      <c r="B4971" t="s">
        <v>449</v>
      </c>
      <c r="C4971">
        <v>52</v>
      </c>
      <c r="D4971">
        <v>2.0521000000000001E-2</v>
      </c>
    </row>
    <row r="4972" spans="1:4" x14ac:dyDescent="0.25">
      <c r="A4972" t="s">
        <v>3711</v>
      </c>
      <c r="B4972" t="s">
        <v>199</v>
      </c>
      <c r="C4972">
        <v>52</v>
      </c>
      <c r="D4972">
        <v>2.0521000000000001E-2</v>
      </c>
    </row>
    <row r="4973" spans="1:4" x14ac:dyDescent="0.25">
      <c r="A4973" t="s">
        <v>3711</v>
      </c>
      <c r="B4973" t="s">
        <v>1387</v>
      </c>
      <c r="C4973">
        <v>52</v>
      </c>
      <c r="D4973">
        <v>2.0521000000000001E-2</v>
      </c>
    </row>
    <row r="4974" spans="1:4" x14ac:dyDescent="0.25">
      <c r="A4974" t="s">
        <v>3711</v>
      </c>
      <c r="B4974" t="s">
        <v>3003</v>
      </c>
      <c r="C4974">
        <v>52</v>
      </c>
      <c r="D4974">
        <v>2.0521000000000001E-2</v>
      </c>
    </row>
    <row r="4975" spans="1:4" x14ac:dyDescent="0.25">
      <c r="A4975" t="s">
        <v>3711</v>
      </c>
      <c r="B4975" t="s">
        <v>3004</v>
      </c>
      <c r="C4975">
        <v>52</v>
      </c>
      <c r="D4975">
        <v>2.0521000000000001E-2</v>
      </c>
    </row>
    <row r="4976" spans="1:4" x14ac:dyDescent="0.25">
      <c r="A4976" t="s">
        <v>3711</v>
      </c>
      <c r="B4976" t="s">
        <v>2172</v>
      </c>
      <c r="C4976">
        <v>52</v>
      </c>
      <c r="D4976">
        <v>2.0521000000000001E-2</v>
      </c>
    </row>
    <row r="4977" spans="1:4" x14ac:dyDescent="0.25">
      <c r="A4977" t="s">
        <v>3711</v>
      </c>
      <c r="B4977" t="s">
        <v>1840</v>
      </c>
      <c r="C4977">
        <v>51</v>
      </c>
      <c r="D4977">
        <v>2.0126000000000002E-2</v>
      </c>
    </row>
    <row r="4978" spans="1:4" x14ac:dyDescent="0.25">
      <c r="A4978" t="s">
        <v>3711</v>
      </c>
      <c r="B4978" t="s">
        <v>854</v>
      </c>
      <c r="C4978">
        <v>51</v>
      </c>
      <c r="D4978">
        <v>2.0126000000000002E-2</v>
      </c>
    </row>
    <row r="4979" spans="1:4" x14ac:dyDescent="0.25">
      <c r="A4979" t="s">
        <v>3711</v>
      </c>
      <c r="B4979" t="s">
        <v>307</v>
      </c>
      <c r="C4979">
        <v>51</v>
      </c>
      <c r="D4979">
        <v>2.0126000000000002E-2</v>
      </c>
    </row>
    <row r="4980" spans="1:4" x14ac:dyDescent="0.25">
      <c r="A4980" t="s">
        <v>3711</v>
      </c>
      <c r="B4980" t="s">
        <v>275</v>
      </c>
      <c r="C4980">
        <v>51</v>
      </c>
      <c r="D4980">
        <v>2.0126000000000002E-2</v>
      </c>
    </row>
    <row r="4981" spans="1:4" x14ac:dyDescent="0.25">
      <c r="A4981" t="s">
        <v>3711</v>
      </c>
      <c r="B4981" t="s">
        <v>1012</v>
      </c>
      <c r="C4981">
        <v>51</v>
      </c>
      <c r="D4981">
        <v>2.0126000000000002E-2</v>
      </c>
    </row>
    <row r="4982" spans="1:4" x14ac:dyDescent="0.25">
      <c r="A4982" t="s">
        <v>3711</v>
      </c>
      <c r="B4982" t="s">
        <v>1758</v>
      </c>
      <c r="C4982">
        <v>51</v>
      </c>
      <c r="D4982">
        <v>2.0126000000000002E-2</v>
      </c>
    </row>
    <row r="4983" spans="1:4" x14ac:dyDescent="0.25">
      <c r="A4983" t="s">
        <v>3711</v>
      </c>
      <c r="B4983" t="s">
        <v>1089</v>
      </c>
      <c r="C4983">
        <v>51</v>
      </c>
      <c r="D4983">
        <v>2.0126000000000002E-2</v>
      </c>
    </row>
    <row r="4984" spans="1:4" x14ac:dyDescent="0.25">
      <c r="A4984" t="s">
        <v>3711</v>
      </c>
      <c r="B4984" t="s">
        <v>168</v>
      </c>
      <c r="C4984">
        <v>51</v>
      </c>
      <c r="D4984">
        <v>2.0126000000000002E-2</v>
      </c>
    </row>
    <row r="4985" spans="1:4" x14ac:dyDescent="0.25">
      <c r="A4985" t="s">
        <v>3711</v>
      </c>
      <c r="B4985" t="s">
        <v>3005</v>
      </c>
      <c r="C4985">
        <v>51</v>
      </c>
      <c r="D4985">
        <v>2.0126000000000002E-2</v>
      </c>
    </row>
    <row r="4986" spans="1:4" x14ac:dyDescent="0.25">
      <c r="A4986" t="s">
        <v>3711</v>
      </c>
      <c r="B4986" t="s">
        <v>3006</v>
      </c>
      <c r="C4986">
        <v>51</v>
      </c>
      <c r="D4986">
        <v>2.0126000000000002E-2</v>
      </c>
    </row>
    <row r="4987" spans="1:4" x14ac:dyDescent="0.25">
      <c r="A4987" t="s">
        <v>3711</v>
      </c>
      <c r="B4987" t="s">
        <v>1385</v>
      </c>
      <c r="C4987">
        <v>51</v>
      </c>
      <c r="D4987">
        <v>2.0126000000000002E-2</v>
      </c>
    </row>
    <row r="4988" spans="1:4" x14ac:dyDescent="0.25">
      <c r="A4988" t="s">
        <v>3711</v>
      </c>
      <c r="B4988" t="s">
        <v>2208</v>
      </c>
      <c r="C4988">
        <v>50</v>
      </c>
      <c r="D4988">
        <v>1.9732E-2</v>
      </c>
    </row>
    <row r="4989" spans="1:4" x14ac:dyDescent="0.25">
      <c r="A4989" t="s">
        <v>3711</v>
      </c>
      <c r="B4989" t="s">
        <v>2286</v>
      </c>
      <c r="C4989">
        <v>50</v>
      </c>
      <c r="D4989">
        <v>1.9732E-2</v>
      </c>
    </row>
    <row r="4990" spans="1:4" x14ac:dyDescent="0.25">
      <c r="A4990" t="s">
        <v>3711</v>
      </c>
      <c r="B4990" t="s">
        <v>182</v>
      </c>
      <c r="C4990">
        <v>50</v>
      </c>
      <c r="D4990">
        <v>1.9732E-2</v>
      </c>
    </row>
    <row r="4991" spans="1:4" x14ac:dyDescent="0.25">
      <c r="A4991" t="s">
        <v>3711</v>
      </c>
      <c r="B4991" t="s">
        <v>3007</v>
      </c>
      <c r="C4991">
        <v>50</v>
      </c>
      <c r="D4991">
        <v>1.9732E-2</v>
      </c>
    </row>
    <row r="4992" spans="1:4" x14ac:dyDescent="0.25">
      <c r="A4992" t="s">
        <v>3711</v>
      </c>
      <c r="B4992" t="s">
        <v>2354</v>
      </c>
      <c r="C4992">
        <v>50</v>
      </c>
      <c r="D4992">
        <v>1.9732E-2</v>
      </c>
    </row>
    <row r="4993" spans="1:4" x14ac:dyDescent="0.25">
      <c r="A4993" t="s">
        <v>3711</v>
      </c>
      <c r="B4993" t="s">
        <v>3008</v>
      </c>
      <c r="C4993">
        <v>50</v>
      </c>
      <c r="D4993">
        <v>1.9732E-2</v>
      </c>
    </row>
    <row r="4994" spans="1:4" x14ac:dyDescent="0.25">
      <c r="A4994" t="s">
        <v>3711</v>
      </c>
      <c r="B4994" t="s">
        <v>3009</v>
      </c>
      <c r="C4994">
        <v>50</v>
      </c>
      <c r="D4994">
        <v>1.9732E-2</v>
      </c>
    </row>
    <row r="4995" spans="1:4" x14ac:dyDescent="0.25">
      <c r="A4995" t="s">
        <v>3711</v>
      </c>
      <c r="B4995" t="s">
        <v>1642</v>
      </c>
      <c r="C4995">
        <v>49</v>
      </c>
      <c r="D4995">
        <v>1.9337E-2</v>
      </c>
    </row>
    <row r="4996" spans="1:4" x14ac:dyDescent="0.25">
      <c r="A4996" t="s">
        <v>3711</v>
      </c>
      <c r="B4996" t="s">
        <v>1733</v>
      </c>
      <c r="C4996">
        <v>49</v>
      </c>
      <c r="D4996">
        <v>1.9337E-2</v>
      </c>
    </row>
    <row r="4997" spans="1:4" x14ac:dyDescent="0.25">
      <c r="A4997" t="s">
        <v>3711</v>
      </c>
      <c r="B4997" t="s">
        <v>2696</v>
      </c>
      <c r="C4997">
        <v>49</v>
      </c>
      <c r="D4997">
        <v>1.9337E-2</v>
      </c>
    </row>
    <row r="4998" spans="1:4" x14ac:dyDescent="0.25">
      <c r="A4998" t="s">
        <v>3711</v>
      </c>
      <c r="B4998" t="s">
        <v>866</v>
      </c>
      <c r="C4998">
        <v>49</v>
      </c>
      <c r="D4998">
        <v>1.9337E-2</v>
      </c>
    </row>
    <row r="4999" spans="1:4" x14ac:dyDescent="0.25">
      <c r="A4999" t="s">
        <v>3711</v>
      </c>
      <c r="B4999" t="s">
        <v>3010</v>
      </c>
      <c r="C4999">
        <v>49</v>
      </c>
      <c r="D4999">
        <v>1.9337E-2</v>
      </c>
    </row>
    <row r="5000" spans="1:4" x14ac:dyDescent="0.25">
      <c r="A5000" t="s">
        <v>3711</v>
      </c>
      <c r="B5000" t="s">
        <v>3011</v>
      </c>
      <c r="C5000">
        <v>49</v>
      </c>
      <c r="D5000">
        <v>1.9337E-2</v>
      </c>
    </row>
    <row r="5001" spans="1:4" x14ac:dyDescent="0.25">
      <c r="A5001" t="s">
        <v>3711</v>
      </c>
      <c r="B5001" t="s">
        <v>1469</v>
      </c>
      <c r="C5001">
        <v>49</v>
      </c>
      <c r="D5001">
        <v>1.9337E-2</v>
      </c>
    </row>
    <row r="5002" spans="1:4" x14ac:dyDescent="0.25">
      <c r="A5002" t="s">
        <v>3711</v>
      </c>
      <c r="B5002" t="s">
        <v>1933</v>
      </c>
      <c r="C5002">
        <v>48</v>
      </c>
      <c r="D5002">
        <v>1.8943000000000002E-2</v>
      </c>
    </row>
    <row r="5003" spans="1:4" x14ac:dyDescent="0.25">
      <c r="A5003" t="s">
        <v>3711</v>
      </c>
      <c r="B5003" t="s">
        <v>1221</v>
      </c>
      <c r="C5003">
        <v>48</v>
      </c>
      <c r="D5003">
        <v>1.8943000000000002E-2</v>
      </c>
    </row>
    <row r="5004" spans="1:4" x14ac:dyDescent="0.25">
      <c r="A5004" t="s">
        <v>3711</v>
      </c>
      <c r="B5004" t="s">
        <v>270</v>
      </c>
      <c r="C5004">
        <v>48</v>
      </c>
      <c r="D5004">
        <v>1.8943000000000002E-2</v>
      </c>
    </row>
    <row r="5005" spans="1:4" x14ac:dyDescent="0.25">
      <c r="A5005" t="s">
        <v>3711</v>
      </c>
      <c r="B5005" t="s">
        <v>3012</v>
      </c>
      <c r="C5005">
        <v>48</v>
      </c>
      <c r="D5005">
        <v>1.8943000000000002E-2</v>
      </c>
    </row>
    <row r="5006" spans="1:4" x14ac:dyDescent="0.25">
      <c r="A5006" t="s">
        <v>3711</v>
      </c>
      <c r="B5006" t="s">
        <v>3013</v>
      </c>
      <c r="C5006">
        <v>48</v>
      </c>
      <c r="D5006">
        <v>1.8943000000000002E-2</v>
      </c>
    </row>
    <row r="5007" spans="1:4" x14ac:dyDescent="0.25">
      <c r="A5007" t="s">
        <v>3711</v>
      </c>
      <c r="B5007" t="s">
        <v>3014</v>
      </c>
      <c r="C5007">
        <v>48</v>
      </c>
      <c r="D5007">
        <v>1.8943000000000002E-2</v>
      </c>
    </row>
    <row r="5008" spans="1:4" x14ac:dyDescent="0.25">
      <c r="A5008" t="s">
        <v>3711</v>
      </c>
      <c r="B5008" t="s">
        <v>3015</v>
      </c>
      <c r="C5008">
        <v>48</v>
      </c>
      <c r="D5008">
        <v>1.8943000000000002E-2</v>
      </c>
    </row>
    <row r="5009" spans="1:4" x14ac:dyDescent="0.25">
      <c r="A5009" t="s">
        <v>3711</v>
      </c>
      <c r="B5009" t="s">
        <v>3016</v>
      </c>
      <c r="C5009">
        <v>48</v>
      </c>
      <c r="D5009">
        <v>1.8943000000000002E-2</v>
      </c>
    </row>
    <row r="5010" spans="1:4" x14ac:dyDescent="0.25">
      <c r="A5010" t="s">
        <v>3711</v>
      </c>
      <c r="B5010" t="s">
        <v>2057</v>
      </c>
      <c r="C5010">
        <v>48</v>
      </c>
      <c r="D5010">
        <v>1.8943000000000002E-2</v>
      </c>
    </row>
    <row r="5011" spans="1:4" x14ac:dyDescent="0.25">
      <c r="A5011" t="s">
        <v>3711</v>
      </c>
      <c r="B5011" t="s">
        <v>1664</v>
      </c>
      <c r="C5011">
        <v>48</v>
      </c>
      <c r="D5011">
        <v>1.8943000000000002E-2</v>
      </c>
    </row>
    <row r="5012" spans="1:4" x14ac:dyDescent="0.25">
      <c r="A5012" t="s">
        <v>3711</v>
      </c>
      <c r="B5012" t="s">
        <v>1478</v>
      </c>
      <c r="C5012">
        <v>48</v>
      </c>
      <c r="D5012">
        <v>1.8943000000000002E-2</v>
      </c>
    </row>
    <row r="5013" spans="1:4" x14ac:dyDescent="0.25">
      <c r="A5013" t="s">
        <v>3711</v>
      </c>
      <c r="B5013" t="s">
        <v>3017</v>
      </c>
      <c r="C5013">
        <v>48</v>
      </c>
      <c r="D5013">
        <v>1.8943000000000002E-2</v>
      </c>
    </row>
    <row r="5014" spans="1:4" x14ac:dyDescent="0.25">
      <c r="A5014" t="s">
        <v>3711</v>
      </c>
      <c r="B5014" t="s">
        <v>3018</v>
      </c>
      <c r="C5014">
        <v>48</v>
      </c>
      <c r="D5014">
        <v>1.8943000000000002E-2</v>
      </c>
    </row>
    <row r="5015" spans="1:4" x14ac:dyDescent="0.25">
      <c r="A5015" t="s">
        <v>3711</v>
      </c>
      <c r="B5015" t="s">
        <v>1127</v>
      </c>
      <c r="C5015">
        <v>48</v>
      </c>
      <c r="D5015">
        <v>1.8943000000000002E-2</v>
      </c>
    </row>
    <row r="5016" spans="1:4" x14ac:dyDescent="0.25">
      <c r="A5016" t="s">
        <v>3711</v>
      </c>
      <c r="B5016" t="s">
        <v>82</v>
      </c>
      <c r="C5016">
        <v>47</v>
      </c>
      <c r="D5016">
        <v>1.8547999999999999E-2</v>
      </c>
    </row>
    <row r="5017" spans="1:4" x14ac:dyDescent="0.25">
      <c r="A5017" t="s">
        <v>3711</v>
      </c>
      <c r="B5017" t="s">
        <v>2805</v>
      </c>
      <c r="C5017">
        <v>47</v>
      </c>
      <c r="D5017">
        <v>1.8547999999999999E-2</v>
      </c>
    </row>
    <row r="5018" spans="1:4" x14ac:dyDescent="0.25">
      <c r="A5018" t="s">
        <v>3711</v>
      </c>
      <c r="B5018" t="s">
        <v>1929</v>
      </c>
      <c r="C5018">
        <v>47</v>
      </c>
      <c r="D5018">
        <v>1.8547999999999999E-2</v>
      </c>
    </row>
    <row r="5019" spans="1:4" x14ac:dyDescent="0.25">
      <c r="A5019" t="s">
        <v>3711</v>
      </c>
      <c r="B5019" t="s">
        <v>3019</v>
      </c>
      <c r="C5019">
        <v>47</v>
      </c>
      <c r="D5019">
        <v>1.8547999999999999E-2</v>
      </c>
    </row>
    <row r="5020" spans="1:4" x14ac:dyDescent="0.25">
      <c r="A5020" t="s">
        <v>3711</v>
      </c>
      <c r="B5020" t="s">
        <v>3020</v>
      </c>
      <c r="C5020">
        <v>47</v>
      </c>
      <c r="D5020">
        <v>1.8547999999999999E-2</v>
      </c>
    </row>
    <row r="5021" spans="1:4" x14ac:dyDescent="0.25">
      <c r="A5021" t="s">
        <v>3711</v>
      </c>
      <c r="B5021" t="s">
        <v>3021</v>
      </c>
      <c r="C5021">
        <v>47</v>
      </c>
      <c r="D5021">
        <v>1.8547999999999999E-2</v>
      </c>
    </row>
    <row r="5022" spans="1:4" x14ac:dyDescent="0.25">
      <c r="A5022" t="s">
        <v>3711</v>
      </c>
      <c r="B5022" t="s">
        <v>826</v>
      </c>
      <c r="C5022">
        <v>47</v>
      </c>
      <c r="D5022">
        <v>1.8547999999999999E-2</v>
      </c>
    </row>
    <row r="5023" spans="1:4" x14ac:dyDescent="0.25">
      <c r="A5023" t="s">
        <v>3711</v>
      </c>
      <c r="B5023" t="s">
        <v>3022</v>
      </c>
      <c r="C5023">
        <v>47</v>
      </c>
      <c r="D5023">
        <v>1.8547999999999999E-2</v>
      </c>
    </row>
    <row r="5024" spans="1:4" x14ac:dyDescent="0.25">
      <c r="A5024" t="s">
        <v>3711</v>
      </c>
      <c r="B5024" t="s">
        <v>3023</v>
      </c>
      <c r="C5024">
        <v>47</v>
      </c>
      <c r="D5024">
        <v>1.8547999999999999E-2</v>
      </c>
    </row>
    <row r="5025" spans="1:4" x14ac:dyDescent="0.25">
      <c r="A5025" t="s">
        <v>3711</v>
      </c>
      <c r="B5025" t="s">
        <v>712</v>
      </c>
      <c r="C5025">
        <v>47</v>
      </c>
      <c r="D5025">
        <v>1.8547999999999999E-2</v>
      </c>
    </row>
    <row r="5026" spans="1:4" x14ac:dyDescent="0.25">
      <c r="A5026" t="s">
        <v>3711</v>
      </c>
      <c r="B5026" t="s">
        <v>3024</v>
      </c>
      <c r="C5026">
        <v>47</v>
      </c>
      <c r="D5026">
        <v>1.8547999999999999E-2</v>
      </c>
    </row>
    <row r="5027" spans="1:4" x14ac:dyDescent="0.25">
      <c r="A5027" t="s">
        <v>3711</v>
      </c>
      <c r="B5027" t="s">
        <v>3025</v>
      </c>
      <c r="C5027">
        <v>47</v>
      </c>
      <c r="D5027">
        <v>1.8547999999999999E-2</v>
      </c>
    </row>
    <row r="5028" spans="1:4" x14ac:dyDescent="0.25">
      <c r="A5028" t="s">
        <v>3711</v>
      </c>
      <c r="B5028" t="s">
        <v>1700</v>
      </c>
      <c r="C5028">
        <v>47</v>
      </c>
      <c r="D5028">
        <v>1.8547999999999999E-2</v>
      </c>
    </row>
    <row r="5029" spans="1:4" x14ac:dyDescent="0.25">
      <c r="A5029" t="s">
        <v>3711</v>
      </c>
      <c r="B5029" t="s">
        <v>1810</v>
      </c>
      <c r="C5029">
        <v>47</v>
      </c>
      <c r="D5029">
        <v>1.8547999999999999E-2</v>
      </c>
    </row>
    <row r="5030" spans="1:4" x14ac:dyDescent="0.25">
      <c r="A5030" t="s">
        <v>3711</v>
      </c>
      <c r="B5030" t="s">
        <v>1811</v>
      </c>
      <c r="C5030">
        <v>47</v>
      </c>
      <c r="D5030">
        <v>1.8547999999999999E-2</v>
      </c>
    </row>
    <row r="5031" spans="1:4" x14ac:dyDescent="0.25">
      <c r="A5031" t="s">
        <v>3711</v>
      </c>
      <c r="B5031" t="s">
        <v>1504</v>
      </c>
      <c r="C5031">
        <v>47</v>
      </c>
      <c r="D5031">
        <v>1.8547999999999999E-2</v>
      </c>
    </row>
    <row r="5032" spans="1:4" x14ac:dyDescent="0.25">
      <c r="A5032" t="s">
        <v>3711</v>
      </c>
      <c r="B5032" t="s">
        <v>672</v>
      </c>
      <c r="C5032">
        <v>47</v>
      </c>
      <c r="D5032">
        <v>1.8547999999999999E-2</v>
      </c>
    </row>
    <row r="5033" spans="1:4" x14ac:dyDescent="0.25">
      <c r="A5033" t="s">
        <v>3711</v>
      </c>
      <c r="B5033" t="s">
        <v>1395</v>
      </c>
      <c r="C5033">
        <v>46</v>
      </c>
      <c r="D5033">
        <v>1.8152999999999999E-2</v>
      </c>
    </row>
    <row r="5034" spans="1:4" x14ac:dyDescent="0.25">
      <c r="A5034" t="s">
        <v>3711</v>
      </c>
      <c r="B5034" t="s">
        <v>1884</v>
      </c>
      <c r="C5034">
        <v>46</v>
      </c>
      <c r="D5034">
        <v>1.8152999999999999E-2</v>
      </c>
    </row>
    <row r="5035" spans="1:4" x14ac:dyDescent="0.25">
      <c r="A5035" t="s">
        <v>3711</v>
      </c>
      <c r="B5035" t="s">
        <v>1435</v>
      </c>
      <c r="C5035">
        <v>46</v>
      </c>
      <c r="D5035">
        <v>1.8152999999999999E-2</v>
      </c>
    </row>
    <row r="5036" spans="1:4" x14ac:dyDescent="0.25">
      <c r="A5036" t="s">
        <v>3711</v>
      </c>
      <c r="B5036" t="s">
        <v>915</v>
      </c>
      <c r="C5036">
        <v>46</v>
      </c>
      <c r="D5036">
        <v>1.8152999999999999E-2</v>
      </c>
    </row>
    <row r="5037" spans="1:4" x14ac:dyDescent="0.25">
      <c r="A5037" t="s">
        <v>3711</v>
      </c>
      <c r="B5037" t="s">
        <v>1658</v>
      </c>
      <c r="C5037">
        <v>46</v>
      </c>
      <c r="D5037">
        <v>1.8152999999999999E-2</v>
      </c>
    </row>
    <row r="5038" spans="1:4" x14ac:dyDescent="0.25">
      <c r="A5038" t="s">
        <v>3711</v>
      </c>
      <c r="B5038" t="s">
        <v>2704</v>
      </c>
      <c r="C5038">
        <v>46</v>
      </c>
      <c r="D5038">
        <v>1.8152999999999999E-2</v>
      </c>
    </row>
    <row r="5039" spans="1:4" x14ac:dyDescent="0.25">
      <c r="A5039" t="s">
        <v>3711</v>
      </c>
      <c r="B5039" t="s">
        <v>3026</v>
      </c>
      <c r="C5039">
        <v>46</v>
      </c>
      <c r="D5039">
        <v>1.8152999999999999E-2</v>
      </c>
    </row>
    <row r="5040" spans="1:4" x14ac:dyDescent="0.25">
      <c r="A5040" t="s">
        <v>3711</v>
      </c>
      <c r="B5040" t="s">
        <v>3027</v>
      </c>
      <c r="C5040">
        <v>46</v>
      </c>
      <c r="D5040">
        <v>1.8152999999999999E-2</v>
      </c>
    </row>
    <row r="5041" spans="1:4" x14ac:dyDescent="0.25">
      <c r="A5041" t="s">
        <v>3711</v>
      </c>
      <c r="B5041" t="s">
        <v>174</v>
      </c>
      <c r="C5041">
        <v>45</v>
      </c>
      <c r="D5041">
        <v>1.7759E-2</v>
      </c>
    </row>
    <row r="5042" spans="1:4" x14ac:dyDescent="0.25">
      <c r="A5042" t="s">
        <v>3711</v>
      </c>
      <c r="B5042" t="s">
        <v>721</v>
      </c>
      <c r="C5042">
        <v>45</v>
      </c>
      <c r="D5042">
        <v>1.7759E-2</v>
      </c>
    </row>
    <row r="5043" spans="1:4" x14ac:dyDescent="0.25">
      <c r="A5043" t="s">
        <v>3711</v>
      </c>
      <c r="B5043" t="s">
        <v>1109</v>
      </c>
      <c r="C5043">
        <v>45</v>
      </c>
      <c r="D5043">
        <v>1.7759E-2</v>
      </c>
    </row>
    <row r="5044" spans="1:4" x14ac:dyDescent="0.25">
      <c r="A5044" t="s">
        <v>3711</v>
      </c>
      <c r="B5044" t="s">
        <v>1517</v>
      </c>
      <c r="C5044">
        <v>45</v>
      </c>
      <c r="D5044">
        <v>1.7759E-2</v>
      </c>
    </row>
    <row r="5045" spans="1:4" x14ac:dyDescent="0.25">
      <c r="A5045" t="s">
        <v>3711</v>
      </c>
      <c r="B5045" t="s">
        <v>1586</v>
      </c>
      <c r="C5045">
        <v>45</v>
      </c>
      <c r="D5045">
        <v>1.7759E-2</v>
      </c>
    </row>
    <row r="5046" spans="1:4" x14ac:dyDescent="0.25">
      <c r="A5046" t="s">
        <v>3711</v>
      </c>
      <c r="B5046" t="s">
        <v>1804</v>
      </c>
      <c r="C5046">
        <v>45</v>
      </c>
      <c r="D5046">
        <v>1.7759E-2</v>
      </c>
    </row>
    <row r="5047" spans="1:4" x14ac:dyDescent="0.25">
      <c r="A5047" t="s">
        <v>3711</v>
      </c>
      <c r="B5047" t="s">
        <v>3028</v>
      </c>
      <c r="C5047">
        <v>45</v>
      </c>
      <c r="D5047">
        <v>1.7759E-2</v>
      </c>
    </row>
    <row r="5048" spans="1:4" x14ac:dyDescent="0.25">
      <c r="A5048" t="s">
        <v>3711</v>
      </c>
      <c r="B5048" t="s">
        <v>3029</v>
      </c>
      <c r="C5048">
        <v>45</v>
      </c>
      <c r="D5048">
        <v>1.7759E-2</v>
      </c>
    </row>
    <row r="5049" spans="1:4" x14ac:dyDescent="0.25">
      <c r="A5049" t="s">
        <v>3711</v>
      </c>
      <c r="B5049" t="s">
        <v>3030</v>
      </c>
      <c r="C5049">
        <v>45</v>
      </c>
      <c r="D5049">
        <v>1.7759E-2</v>
      </c>
    </row>
    <row r="5050" spans="1:4" x14ac:dyDescent="0.25">
      <c r="A5050" t="s">
        <v>3711</v>
      </c>
      <c r="B5050" t="s">
        <v>1173</v>
      </c>
      <c r="C5050">
        <v>44</v>
      </c>
      <c r="D5050">
        <v>1.7364000000000001E-2</v>
      </c>
    </row>
    <row r="5051" spans="1:4" x14ac:dyDescent="0.25">
      <c r="A5051" t="s">
        <v>3711</v>
      </c>
      <c r="B5051" t="s">
        <v>2459</v>
      </c>
      <c r="C5051">
        <v>44</v>
      </c>
      <c r="D5051">
        <v>1.7364000000000001E-2</v>
      </c>
    </row>
    <row r="5052" spans="1:4" x14ac:dyDescent="0.25">
      <c r="A5052" t="s">
        <v>3711</v>
      </c>
      <c r="B5052" t="s">
        <v>1854</v>
      </c>
      <c r="C5052">
        <v>44</v>
      </c>
      <c r="D5052">
        <v>1.7364000000000001E-2</v>
      </c>
    </row>
    <row r="5053" spans="1:4" x14ac:dyDescent="0.25">
      <c r="A5053" t="s">
        <v>3711</v>
      </c>
      <c r="B5053" t="s">
        <v>857</v>
      </c>
      <c r="C5053">
        <v>44</v>
      </c>
      <c r="D5053">
        <v>1.7364000000000001E-2</v>
      </c>
    </row>
    <row r="5054" spans="1:4" x14ac:dyDescent="0.25">
      <c r="A5054" t="s">
        <v>3711</v>
      </c>
      <c r="B5054" t="s">
        <v>2047</v>
      </c>
      <c r="C5054">
        <v>44</v>
      </c>
      <c r="D5054">
        <v>1.7364000000000001E-2</v>
      </c>
    </row>
    <row r="5055" spans="1:4" x14ac:dyDescent="0.25">
      <c r="A5055" t="s">
        <v>3711</v>
      </c>
      <c r="B5055" t="s">
        <v>3031</v>
      </c>
      <c r="C5055">
        <v>44</v>
      </c>
      <c r="D5055">
        <v>1.7364000000000001E-2</v>
      </c>
    </row>
    <row r="5056" spans="1:4" x14ac:dyDescent="0.25">
      <c r="A5056" t="s">
        <v>3711</v>
      </c>
      <c r="B5056" t="s">
        <v>1198</v>
      </c>
      <c r="C5056">
        <v>44</v>
      </c>
      <c r="D5056">
        <v>1.7364000000000001E-2</v>
      </c>
    </row>
    <row r="5057" spans="1:4" x14ac:dyDescent="0.25">
      <c r="A5057" t="s">
        <v>3711</v>
      </c>
      <c r="B5057" t="s">
        <v>1508</v>
      </c>
      <c r="C5057">
        <v>43</v>
      </c>
      <c r="D5057">
        <v>1.6969000000000001E-2</v>
      </c>
    </row>
    <row r="5058" spans="1:4" x14ac:dyDescent="0.25">
      <c r="A5058" t="s">
        <v>3711</v>
      </c>
      <c r="B5058" t="s">
        <v>2098</v>
      </c>
      <c r="C5058">
        <v>43</v>
      </c>
      <c r="D5058">
        <v>1.6969000000000001E-2</v>
      </c>
    </row>
    <row r="5059" spans="1:4" x14ac:dyDescent="0.25">
      <c r="A5059" t="s">
        <v>3711</v>
      </c>
      <c r="B5059" t="s">
        <v>2768</v>
      </c>
      <c r="C5059">
        <v>43</v>
      </c>
      <c r="D5059">
        <v>1.6969000000000001E-2</v>
      </c>
    </row>
    <row r="5060" spans="1:4" x14ac:dyDescent="0.25">
      <c r="A5060" t="s">
        <v>3711</v>
      </c>
      <c r="B5060" t="s">
        <v>1549</v>
      </c>
      <c r="C5060">
        <v>43</v>
      </c>
      <c r="D5060">
        <v>1.6969000000000001E-2</v>
      </c>
    </row>
    <row r="5061" spans="1:4" x14ac:dyDescent="0.25">
      <c r="A5061" t="s">
        <v>3711</v>
      </c>
      <c r="B5061" t="s">
        <v>522</v>
      </c>
      <c r="C5061">
        <v>43</v>
      </c>
      <c r="D5061">
        <v>1.6969000000000001E-2</v>
      </c>
    </row>
    <row r="5062" spans="1:4" x14ac:dyDescent="0.25">
      <c r="A5062" t="s">
        <v>3711</v>
      </c>
      <c r="B5062" t="s">
        <v>566</v>
      </c>
      <c r="C5062">
        <v>43</v>
      </c>
      <c r="D5062">
        <v>1.6969000000000001E-2</v>
      </c>
    </row>
    <row r="5063" spans="1:4" x14ac:dyDescent="0.25">
      <c r="A5063" t="s">
        <v>3711</v>
      </c>
      <c r="B5063" t="s">
        <v>510</v>
      </c>
      <c r="C5063">
        <v>43</v>
      </c>
      <c r="D5063">
        <v>1.6969000000000001E-2</v>
      </c>
    </row>
    <row r="5064" spans="1:4" x14ac:dyDescent="0.25">
      <c r="A5064" t="s">
        <v>3711</v>
      </c>
      <c r="B5064" t="s">
        <v>3032</v>
      </c>
      <c r="C5064">
        <v>43</v>
      </c>
      <c r="D5064">
        <v>1.6969000000000001E-2</v>
      </c>
    </row>
    <row r="5065" spans="1:4" x14ac:dyDescent="0.25">
      <c r="A5065" t="s">
        <v>3711</v>
      </c>
      <c r="B5065" t="s">
        <v>45</v>
      </c>
      <c r="C5065">
        <v>43</v>
      </c>
      <c r="D5065">
        <v>1.6969000000000001E-2</v>
      </c>
    </row>
    <row r="5066" spans="1:4" x14ac:dyDescent="0.25">
      <c r="A5066" t="s">
        <v>3711</v>
      </c>
      <c r="B5066" t="s">
        <v>41</v>
      </c>
      <c r="C5066">
        <v>43</v>
      </c>
      <c r="D5066">
        <v>1.6969000000000001E-2</v>
      </c>
    </row>
    <row r="5067" spans="1:4" x14ac:dyDescent="0.25">
      <c r="A5067" t="s">
        <v>3711</v>
      </c>
      <c r="B5067" t="s">
        <v>1301</v>
      </c>
      <c r="C5067">
        <v>43</v>
      </c>
      <c r="D5067">
        <v>1.6969000000000001E-2</v>
      </c>
    </row>
    <row r="5068" spans="1:4" x14ac:dyDescent="0.25">
      <c r="A5068" t="s">
        <v>3711</v>
      </c>
      <c r="B5068" t="s">
        <v>1270</v>
      </c>
      <c r="C5068">
        <v>43</v>
      </c>
      <c r="D5068">
        <v>1.6969000000000001E-2</v>
      </c>
    </row>
    <row r="5069" spans="1:4" x14ac:dyDescent="0.25">
      <c r="A5069" t="s">
        <v>3711</v>
      </c>
      <c r="B5069" t="s">
        <v>1246</v>
      </c>
      <c r="C5069">
        <v>43</v>
      </c>
      <c r="D5069">
        <v>1.6969000000000001E-2</v>
      </c>
    </row>
    <row r="5070" spans="1:4" x14ac:dyDescent="0.25">
      <c r="A5070" t="s">
        <v>3711</v>
      </c>
      <c r="B5070" t="s">
        <v>1330</v>
      </c>
      <c r="C5070">
        <v>43</v>
      </c>
      <c r="D5070">
        <v>1.6969000000000001E-2</v>
      </c>
    </row>
    <row r="5071" spans="1:4" x14ac:dyDescent="0.25">
      <c r="A5071" t="s">
        <v>3711</v>
      </c>
      <c r="B5071" t="s">
        <v>1331</v>
      </c>
      <c r="C5071">
        <v>43</v>
      </c>
      <c r="D5071">
        <v>1.6969000000000001E-2</v>
      </c>
    </row>
    <row r="5072" spans="1:4" x14ac:dyDescent="0.25">
      <c r="A5072" t="s">
        <v>3711</v>
      </c>
      <c r="B5072" t="s">
        <v>2471</v>
      </c>
      <c r="C5072">
        <v>42</v>
      </c>
      <c r="D5072">
        <v>1.6574999999999999E-2</v>
      </c>
    </row>
    <row r="5073" spans="1:5" x14ac:dyDescent="0.25">
      <c r="A5073" t="s">
        <v>3711</v>
      </c>
      <c r="B5073" t="s">
        <v>1346</v>
      </c>
      <c r="C5073">
        <v>42</v>
      </c>
      <c r="D5073">
        <v>1.6574999999999999E-2</v>
      </c>
    </row>
    <row r="5074" spans="1:5" x14ac:dyDescent="0.25">
      <c r="A5074" t="s">
        <v>3711</v>
      </c>
      <c r="B5074" t="s">
        <v>2263</v>
      </c>
      <c r="C5074">
        <v>42</v>
      </c>
      <c r="D5074">
        <v>1.6574999999999999E-2</v>
      </c>
    </row>
    <row r="5075" spans="1:5" x14ac:dyDescent="0.25">
      <c r="A5075" t="s">
        <v>3711</v>
      </c>
      <c r="B5075" t="s">
        <v>1485</v>
      </c>
      <c r="C5075">
        <v>42</v>
      </c>
      <c r="D5075">
        <v>1.6574999999999999E-2</v>
      </c>
    </row>
    <row r="5076" spans="1:5" x14ac:dyDescent="0.25">
      <c r="A5076" t="s">
        <v>3711</v>
      </c>
      <c r="B5076" t="s">
        <v>3033</v>
      </c>
      <c r="C5076">
        <v>42</v>
      </c>
      <c r="D5076">
        <v>1.6574999999999999E-2</v>
      </c>
    </row>
    <row r="5077" spans="1:5" x14ac:dyDescent="0.25">
      <c r="A5077" t="s">
        <v>3711</v>
      </c>
      <c r="B5077" t="s">
        <v>1466</v>
      </c>
      <c r="C5077">
        <v>42</v>
      </c>
      <c r="D5077">
        <v>1.6574999999999999E-2</v>
      </c>
    </row>
    <row r="5078" spans="1:5" x14ac:dyDescent="0.25">
      <c r="A5078" t="s">
        <v>3711</v>
      </c>
      <c r="B5078" t="s">
        <v>3034</v>
      </c>
      <c r="C5078">
        <v>42</v>
      </c>
      <c r="D5078">
        <v>1.6574999999999999E-2</v>
      </c>
    </row>
    <row r="5079" spans="1:5" x14ac:dyDescent="0.25">
      <c r="A5079" t="s">
        <v>3711</v>
      </c>
      <c r="B5079" t="s">
        <v>3035</v>
      </c>
      <c r="C5079">
        <v>42</v>
      </c>
      <c r="D5079">
        <v>1.6574999999999999E-2</v>
      </c>
    </row>
    <row r="5080" spans="1:5" x14ac:dyDescent="0.25">
      <c r="A5080" t="s">
        <v>3711</v>
      </c>
      <c r="B5080" t="s">
        <v>3036</v>
      </c>
      <c r="C5080">
        <v>42</v>
      </c>
      <c r="D5080">
        <v>1.6574999999999999E-2</v>
      </c>
    </row>
    <row r="5081" spans="1:5" x14ac:dyDescent="0.25">
      <c r="A5081" t="s">
        <v>3711</v>
      </c>
      <c r="B5081" t="s">
        <v>3037</v>
      </c>
      <c r="C5081">
        <v>42</v>
      </c>
      <c r="D5081">
        <v>1.6574999999999999E-2</v>
      </c>
    </row>
    <row r="5082" spans="1:5" x14ac:dyDescent="0.25">
      <c r="A5082" t="s">
        <v>3711</v>
      </c>
      <c r="B5082" t="s">
        <v>2376</v>
      </c>
      <c r="C5082">
        <v>42</v>
      </c>
      <c r="D5082">
        <v>1.6574999999999999E-2</v>
      </c>
    </row>
    <row r="5083" spans="1:5" x14ac:dyDescent="0.25">
      <c r="A5083" t="s">
        <v>3711</v>
      </c>
      <c r="B5083" t="s">
        <v>1764</v>
      </c>
      <c r="C5083">
        <v>41</v>
      </c>
      <c r="D5083">
        <v>1.618E-2</v>
      </c>
    </row>
    <row r="5084" spans="1:5" x14ac:dyDescent="0.25">
      <c r="A5084" t="s">
        <v>3711</v>
      </c>
      <c r="B5084" t="s">
        <v>551</v>
      </c>
      <c r="C5084">
        <v>41</v>
      </c>
      <c r="D5084">
        <v>1.618E-2</v>
      </c>
    </row>
    <row r="5085" spans="1:5" x14ac:dyDescent="0.25">
      <c r="A5085" t="s">
        <v>3711</v>
      </c>
      <c r="B5085" t="s">
        <v>1697</v>
      </c>
      <c r="C5085">
        <v>41</v>
      </c>
      <c r="D5085">
        <v>1.618E-2</v>
      </c>
    </row>
    <row r="5086" spans="1:5" x14ac:dyDescent="0.25">
      <c r="A5086" t="s">
        <v>3711</v>
      </c>
      <c r="B5086" t="s">
        <v>1117</v>
      </c>
      <c r="C5086">
        <v>41</v>
      </c>
      <c r="D5086">
        <v>1.618E-2</v>
      </c>
    </row>
    <row r="5087" spans="1:5" x14ac:dyDescent="0.25">
      <c r="A5087" t="s">
        <v>3711</v>
      </c>
      <c r="B5087" t="s">
        <v>3038</v>
      </c>
      <c r="C5087">
        <v>41</v>
      </c>
      <c r="D5087">
        <v>1.618E-2</v>
      </c>
    </row>
    <row r="5088" spans="1:5" x14ac:dyDescent="0.25">
      <c r="A5088" t="s">
        <v>3711</v>
      </c>
      <c r="B5088" t="s">
        <v>1200</v>
      </c>
      <c r="C5088">
        <v>41</v>
      </c>
      <c r="D5088">
        <v>1.618E-2</v>
      </c>
      <c r="E5088" t="s">
        <v>4</v>
      </c>
    </row>
    <row r="5089" spans="1:5" x14ac:dyDescent="0.25">
      <c r="A5089" t="s">
        <v>3711</v>
      </c>
      <c r="B5089" t="s">
        <v>422</v>
      </c>
      <c r="C5089">
        <v>41</v>
      </c>
      <c r="D5089">
        <v>1.618E-2</v>
      </c>
    </row>
    <row r="5090" spans="1:5" x14ac:dyDescent="0.25">
      <c r="A5090" t="s">
        <v>3711</v>
      </c>
      <c r="B5090" t="s">
        <v>1182</v>
      </c>
      <c r="C5090">
        <v>40</v>
      </c>
      <c r="D5090">
        <v>1.5785E-2</v>
      </c>
    </row>
    <row r="5091" spans="1:5" x14ac:dyDescent="0.25">
      <c r="A5091" t="s">
        <v>3711</v>
      </c>
      <c r="B5091" t="s">
        <v>836</v>
      </c>
      <c r="C5091">
        <v>40</v>
      </c>
      <c r="D5091">
        <v>1.5785E-2</v>
      </c>
    </row>
    <row r="5092" spans="1:5" x14ac:dyDescent="0.25">
      <c r="A5092" t="s">
        <v>3711</v>
      </c>
      <c r="B5092" t="s">
        <v>590</v>
      </c>
      <c r="C5092">
        <v>40</v>
      </c>
      <c r="D5092">
        <v>1.5785E-2</v>
      </c>
    </row>
    <row r="5093" spans="1:5" x14ac:dyDescent="0.25">
      <c r="A5093" t="s">
        <v>3711</v>
      </c>
      <c r="B5093" t="s">
        <v>332</v>
      </c>
      <c r="C5093">
        <v>40</v>
      </c>
      <c r="D5093">
        <v>1.5785E-2</v>
      </c>
      <c r="E5093" t="s">
        <v>2457</v>
      </c>
    </row>
    <row r="5094" spans="1:5" x14ac:dyDescent="0.25">
      <c r="A5094" t="s">
        <v>3711</v>
      </c>
      <c r="B5094" t="s">
        <v>3039</v>
      </c>
      <c r="C5094">
        <v>40</v>
      </c>
      <c r="D5094">
        <v>1.5785E-2</v>
      </c>
    </row>
    <row r="5095" spans="1:5" x14ac:dyDescent="0.25">
      <c r="A5095" t="s">
        <v>3711</v>
      </c>
      <c r="B5095" t="s">
        <v>3040</v>
      </c>
      <c r="C5095">
        <v>40</v>
      </c>
      <c r="D5095">
        <v>1.5785E-2</v>
      </c>
    </row>
    <row r="5096" spans="1:5" x14ac:dyDescent="0.25">
      <c r="A5096" t="s">
        <v>3711</v>
      </c>
      <c r="B5096" t="s">
        <v>804</v>
      </c>
      <c r="C5096">
        <v>40</v>
      </c>
      <c r="D5096">
        <v>1.5785E-2</v>
      </c>
    </row>
    <row r="5097" spans="1:5" x14ac:dyDescent="0.25">
      <c r="A5097" t="s">
        <v>3711</v>
      </c>
      <c r="B5097" t="s">
        <v>2209</v>
      </c>
      <c r="C5097">
        <v>40</v>
      </c>
      <c r="D5097">
        <v>1.5785E-2</v>
      </c>
    </row>
    <row r="5098" spans="1:5" x14ac:dyDescent="0.25">
      <c r="A5098" t="s">
        <v>3711</v>
      </c>
      <c r="B5098" t="s">
        <v>1376</v>
      </c>
      <c r="C5098">
        <v>40</v>
      </c>
      <c r="D5098">
        <v>1.5785E-2</v>
      </c>
    </row>
    <row r="5099" spans="1:5" x14ac:dyDescent="0.25">
      <c r="A5099" t="s">
        <v>3711</v>
      </c>
      <c r="B5099" t="s">
        <v>3041</v>
      </c>
      <c r="C5099">
        <v>40</v>
      </c>
      <c r="D5099">
        <v>1.5785E-2</v>
      </c>
    </row>
    <row r="5100" spans="1:5" x14ac:dyDescent="0.25">
      <c r="A5100" t="s">
        <v>3711</v>
      </c>
      <c r="B5100" t="s">
        <v>3042</v>
      </c>
      <c r="C5100">
        <v>40</v>
      </c>
      <c r="D5100">
        <v>1.5785E-2</v>
      </c>
    </row>
    <row r="5101" spans="1:5" x14ac:dyDescent="0.25">
      <c r="A5101" t="s">
        <v>3711</v>
      </c>
      <c r="B5101" t="s">
        <v>935</v>
      </c>
      <c r="C5101">
        <v>40</v>
      </c>
      <c r="D5101">
        <v>1.5785E-2</v>
      </c>
    </row>
    <row r="5102" spans="1:5" x14ac:dyDescent="0.25">
      <c r="A5102" t="s">
        <v>3711</v>
      </c>
      <c r="B5102" t="s">
        <v>1321</v>
      </c>
      <c r="C5102">
        <v>40</v>
      </c>
      <c r="D5102">
        <v>1.5785E-2</v>
      </c>
    </row>
    <row r="5103" spans="1:5" x14ac:dyDescent="0.25">
      <c r="A5103" t="s">
        <v>3711</v>
      </c>
      <c r="B5103" t="s">
        <v>3043</v>
      </c>
      <c r="C5103">
        <v>40</v>
      </c>
      <c r="D5103">
        <v>1.5785E-2</v>
      </c>
    </row>
    <row r="5104" spans="1:5" x14ac:dyDescent="0.25">
      <c r="A5104" t="s">
        <v>3711</v>
      </c>
      <c r="B5104" t="s">
        <v>526</v>
      </c>
      <c r="C5104">
        <v>39</v>
      </c>
      <c r="D5104">
        <v>1.5391E-2</v>
      </c>
    </row>
    <row r="5105" spans="1:4" x14ac:dyDescent="0.25">
      <c r="A5105" t="s">
        <v>3711</v>
      </c>
      <c r="B5105" t="s">
        <v>3044</v>
      </c>
      <c r="C5105">
        <v>39</v>
      </c>
      <c r="D5105">
        <v>1.5391E-2</v>
      </c>
    </row>
    <row r="5106" spans="1:4" x14ac:dyDescent="0.25">
      <c r="A5106" t="s">
        <v>3711</v>
      </c>
      <c r="B5106" t="s">
        <v>1751</v>
      </c>
      <c r="C5106">
        <v>39</v>
      </c>
      <c r="D5106">
        <v>1.5391E-2</v>
      </c>
    </row>
    <row r="5107" spans="1:4" x14ac:dyDescent="0.25">
      <c r="A5107" t="s">
        <v>3711</v>
      </c>
      <c r="B5107" t="s">
        <v>1665</v>
      </c>
      <c r="C5107">
        <v>39</v>
      </c>
      <c r="D5107">
        <v>1.5391E-2</v>
      </c>
    </row>
    <row r="5108" spans="1:4" x14ac:dyDescent="0.25">
      <c r="A5108" t="s">
        <v>3711</v>
      </c>
      <c r="B5108" t="s">
        <v>3045</v>
      </c>
      <c r="C5108">
        <v>39</v>
      </c>
      <c r="D5108">
        <v>1.5391E-2</v>
      </c>
    </row>
    <row r="5109" spans="1:4" x14ac:dyDescent="0.25">
      <c r="A5109" t="s">
        <v>3711</v>
      </c>
      <c r="B5109" t="s">
        <v>3046</v>
      </c>
      <c r="C5109">
        <v>39</v>
      </c>
      <c r="D5109">
        <v>1.5391E-2</v>
      </c>
    </row>
    <row r="5110" spans="1:4" x14ac:dyDescent="0.25">
      <c r="A5110" t="s">
        <v>3711</v>
      </c>
      <c r="B5110" t="s">
        <v>784</v>
      </c>
      <c r="C5110">
        <v>39</v>
      </c>
      <c r="D5110">
        <v>1.5391E-2</v>
      </c>
    </row>
    <row r="5111" spans="1:4" x14ac:dyDescent="0.25">
      <c r="A5111" t="s">
        <v>3711</v>
      </c>
      <c r="B5111" t="s">
        <v>3047</v>
      </c>
      <c r="C5111">
        <v>39</v>
      </c>
      <c r="D5111">
        <v>1.5391E-2</v>
      </c>
    </row>
    <row r="5112" spans="1:4" x14ac:dyDescent="0.25">
      <c r="A5112" t="s">
        <v>3711</v>
      </c>
      <c r="B5112" t="s">
        <v>1925</v>
      </c>
      <c r="C5112">
        <v>39</v>
      </c>
      <c r="D5112">
        <v>1.5391E-2</v>
      </c>
    </row>
    <row r="5113" spans="1:4" x14ac:dyDescent="0.25">
      <c r="A5113" t="s">
        <v>3711</v>
      </c>
      <c r="B5113" t="s">
        <v>3048</v>
      </c>
      <c r="C5113">
        <v>39</v>
      </c>
      <c r="D5113">
        <v>1.5391E-2</v>
      </c>
    </row>
    <row r="5114" spans="1:4" x14ac:dyDescent="0.25">
      <c r="A5114" t="s">
        <v>3711</v>
      </c>
      <c r="B5114" t="s">
        <v>1251</v>
      </c>
      <c r="C5114">
        <v>39</v>
      </c>
      <c r="D5114">
        <v>1.5391E-2</v>
      </c>
    </row>
    <row r="5115" spans="1:4" x14ac:dyDescent="0.25">
      <c r="A5115" t="s">
        <v>3711</v>
      </c>
      <c r="B5115" t="s">
        <v>2488</v>
      </c>
      <c r="C5115">
        <v>38</v>
      </c>
      <c r="D5115">
        <v>1.4996000000000001E-2</v>
      </c>
    </row>
    <row r="5116" spans="1:4" x14ac:dyDescent="0.25">
      <c r="A5116" t="s">
        <v>3711</v>
      </c>
      <c r="B5116" t="s">
        <v>2524</v>
      </c>
      <c r="C5116">
        <v>38</v>
      </c>
      <c r="D5116">
        <v>1.4996000000000001E-2</v>
      </c>
    </row>
    <row r="5117" spans="1:4" x14ac:dyDescent="0.25">
      <c r="A5117" t="s">
        <v>3711</v>
      </c>
      <c r="B5117" t="s">
        <v>3049</v>
      </c>
      <c r="C5117">
        <v>38</v>
      </c>
      <c r="D5117">
        <v>1.4996000000000001E-2</v>
      </c>
    </row>
    <row r="5118" spans="1:4" x14ac:dyDescent="0.25">
      <c r="A5118" t="s">
        <v>3711</v>
      </c>
      <c r="B5118" t="s">
        <v>3050</v>
      </c>
      <c r="C5118">
        <v>38</v>
      </c>
      <c r="D5118">
        <v>1.4996000000000001E-2</v>
      </c>
    </row>
    <row r="5119" spans="1:4" x14ac:dyDescent="0.25">
      <c r="A5119" t="s">
        <v>3711</v>
      </c>
      <c r="B5119" t="s">
        <v>1439</v>
      </c>
      <c r="C5119">
        <v>38</v>
      </c>
      <c r="D5119">
        <v>1.4996000000000001E-2</v>
      </c>
    </row>
    <row r="5120" spans="1:4" x14ac:dyDescent="0.25">
      <c r="A5120" t="s">
        <v>3711</v>
      </c>
      <c r="B5120" t="s">
        <v>877</v>
      </c>
      <c r="C5120">
        <v>38</v>
      </c>
      <c r="D5120">
        <v>1.4996000000000001E-2</v>
      </c>
    </row>
    <row r="5121" spans="1:4" x14ac:dyDescent="0.25">
      <c r="A5121" t="s">
        <v>3711</v>
      </c>
      <c r="B5121" t="s">
        <v>1562</v>
      </c>
      <c r="C5121">
        <v>38</v>
      </c>
      <c r="D5121">
        <v>1.4996000000000001E-2</v>
      </c>
    </row>
    <row r="5122" spans="1:4" x14ac:dyDescent="0.25">
      <c r="A5122" t="s">
        <v>3711</v>
      </c>
      <c r="B5122" t="s">
        <v>1305</v>
      </c>
      <c r="C5122">
        <v>38</v>
      </c>
      <c r="D5122">
        <v>1.4996000000000001E-2</v>
      </c>
    </row>
    <row r="5123" spans="1:4" x14ac:dyDescent="0.25">
      <c r="A5123" t="s">
        <v>3711</v>
      </c>
      <c r="B5123" t="s">
        <v>677</v>
      </c>
      <c r="C5123">
        <v>38</v>
      </c>
      <c r="D5123">
        <v>1.4996000000000001E-2</v>
      </c>
    </row>
    <row r="5124" spans="1:4" x14ac:dyDescent="0.25">
      <c r="A5124" t="s">
        <v>3711</v>
      </c>
      <c r="B5124" t="s">
        <v>1306</v>
      </c>
      <c r="C5124">
        <v>38</v>
      </c>
      <c r="D5124">
        <v>1.4996000000000001E-2</v>
      </c>
    </row>
    <row r="5125" spans="1:4" x14ac:dyDescent="0.25">
      <c r="A5125" t="s">
        <v>3711</v>
      </c>
      <c r="B5125" t="s">
        <v>1307</v>
      </c>
      <c r="C5125">
        <v>38</v>
      </c>
      <c r="D5125">
        <v>1.4996000000000001E-2</v>
      </c>
    </row>
    <row r="5126" spans="1:4" x14ac:dyDescent="0.25">
      <c r="A5126" t="s">
        <v>3711</v>
      </c>
      <c r="B5126" t="s">
        <v>1308</v>
      </c>
      <c r="C5126">
        <v>38</v>
      </c>
      <c r="D5126">
        <v>1.4996000000000001E-2</v>
      </c>
    </row>
    <row r="5127" spans="1:4" x14ac:dyDescent="0.25">
      <c r="A5127" t="s">
        <v>3711</v>
      </c>
      <c r="B5127" t="s">
        <v>1309</v>
      </c>
      <c r="C5127">
        <v>38</v>
      </c>
      <c r="D5127">
        <v>1.4996000000000001E-2</v>
      </c>
    </row>
    <row r="5128" spans="1:4" x14ac:dyDescent="0.25">
      <c r="A5128" t="s">
        <v>3711</v>
      </c>
      <c r="B5128" t="s">
        <v>3051</v>
      </c>
      <c r="C5128">
        <v>38</v>
      </c>
      <c r="D5128">
        <v>1.4996000000000001E-2</v>
      </c>
    </row>
    <row r="5129" spans="1:4" x14ac:dyDescent="0.25">
      <c r="A5129" t="s">
        <v>3711</v>
      </c>
      <c r="B5129" t="s">
        <v>2000</v>
      </c>
      <c r="C5129">
        <v>38</v>
      </c>
      <c r="D5129">
        <v>1.4996000000000001E-2</v>
      </c>
    </row>
    <row r="5130" spans="1:4" x14ac:dyDescent="0.25">
      <c r="A5130" t="s">
        <v>3711</v>
      </c>
      <c r="B5130" t="s">
        <v>1635</v>
      </c>
      <c r="C5130">
        <v>38</v>
      </c>
      <c r="D5130">
        <v>1.4996000000000001E-2</v>
      </c>
    </row>
    <row r="5131" spans="1:4" x14ac:dyDescent="0.25">
      <c r="A5131" t="s">
        <v>3711</v>
      </c>
      <c r="B5131" t="s">
        <v>1654</v>
      </c>
      <c r="C5131">
        <v>37</v>
      </c>
      <c r="D5131">
        <v>1.4602E-2</v>
      </c>
    </row>
    <row r="5132" spans="1:4" x14ac:dyDescent="0.25">
      <c r="A5132" t="s">
        <v>3711</v>
      </c>
      <c r="B5132" t="s">
        <v>913</v>
      </c>
      <c r="C5132">
        <v>37</v>
      </c>
      <c r="D5132">
        <v>1.4602E-2</v>
      </c>
    </row>
    <row r="5133" spans="1:4" x14ac:dyDescent="0.25">
      <c r="A5133" t="s">
        <v>3711</v>
      </c>
      <c r="B5133" t="s">
        <v>2685</v>
      </c>
      <c r="C5133">
        <v>37</v>
      </c>
      <c r="D5133">
        <v>1.4602E-2</v>
      </c>
    </row>
    <row r="5134" spans="1:4" x14ac:dyDescent="0.25">
      <c r="A5134" t="s">
        <v>3711</v>
      </c>
      <c r="B5134" t="s">
        <v>3052</v>
      </c>
      <c r="C5134">
        <v>37</v>
      </c>
      <c r="D5134">
        <v>1.4602E-2</v>
      </c>
    </row>
    <row r="5135" spans="1:4" x14ac:dyDescent="0.25">
      <c r="A5135" t="s">
        <v>3711</v>
      </c>
      <c r="B5135" t="s">
        <v>1539</v>
      </c>
      <c r="C5135">
        <v>37</v>
      </c>
      <c r="D5135">
        <v>1.4602E-2</v>
      </c>
    </row>
    <row r="5136" spans="1:4" x14ac:dyDescent="0.25">
      <c r="A5136" t="s">
        <v>3711</v>
      </c>
      <c r="B5136" t="s">
        <v>762</v>
      </c>
      <c r="C5136">
        <v>37</v>
      </c>
      <c r="D5136">
        <v>1.4602E-2</v>
      </c>
    </row>
    <row r="5137" spans="1:4" x14ac:dyDescent="0.25">
      <c r="A5137" t="s">
        <v>3711</v>
      </c>
      <c r="B5137" t="s">
        <v>1878</v>
      </c>
      <c r="C5137">
        <v>37</v>
      </c>
      <c r="D5137">
        <v>1.4602E-2</v>
      </c>
    </row>
    <row r="5138" spans="1:4" x14ac:dyDescent="0.25">
      <c r="A5138" t="s">
        <v>3711</v>
      </c>
      <c r="B5138" t="s">
        <v>1779</v>
      </c>
      <c r="C5138">
        <v>37</v>
      </c>
      <c r="D5138">
        <v>1.4602E-2</v>
      </c>
    </row>
    <row r="5139" spans="1:4" x14ac:dyDescent="0.25">
      <c r="A5139" t="s">
        <v>3711</v>
      </c>
      <c r="B5139" t="s">
        <v>3053</v>
      </c>
      <c r="C5139">
        <v>37</v>
      </c>
      <c r="D5139">
        <v>1.4602E-2</v>
      </c>
    </row>
    <row r="5140" spans="1:4" x14ac:dyDescent="0.25">
      <c r="A5140" t="s">
        <v>3711</v>
      </c>
      <c r="B5140" t="s">
        <v>3054</v>
      </c>
      <c r="C5140">
        <v>37</v>
      </c>
      <c r="D5140">
        <v>1.4602E-2</v>
      </c>
    </row>
    <row r="5141" spans="1:4" x14ac:dyDescent="0.25">
      <c r="A5141" t="s">
        <v>3711</v>
      </c>
      <c r="B5141" t="s">
        <v>3055</v>
      </c>
      <c r="C5141">
        <v>36</v>
      </c>
      <c r="D5141">
        <v>1.4206999999999999E-2</v>
      </c>
    </row>
    <row r="5142" spans="1:4" x14ac:dyDescent="0.25">
      <c r="A5142" t="s">
        <v>3711</v>
      </c>
      <c r="B5142" t="s">
        <v>3056</v>
      </c>
      <c r="C5142">
        <v>36</v>
      </c>
      <c r="D5142">
        <v>1.4206999999999999E-2</v>
      </c>
    </row>
    <row r="5143" spans="1:4" x14ac:dyDescent="0.25">
      <c r="A5143" t="s">
        <v>3711</v>
      </c>
      <c r="B5143" t="s">
        <v>606</v>
      </c>
      <c r="C5143">
        <v>36</v>
      </c>
      <c r="D5143">
        <v>1.4206999999999999E-2</v>
      </c>
    </row>
    <row r="5144" spans="1:4" x14ac:dyDescent="0.25">
      <c r="A5144" t="s">
        <v>3711</v>
      </c>
      <c r="B5144" t="s">
        <v>3057</v>
      </c>
      <c r="C5144">
        <v>36</v>
      </c>
      <c r="D5144">
        <v>1.4206999999999999E-2</v>
      </c>
    </row>
    <row r="5145" spans="1:4" x14ac:dyDescent="0.25">
      <c r="A5145" t="s">
        <v>3711</v>
      </c>
      <c r="B5145" t="s">
        <v>1561</v>
      </c>
      <c r="C5145">
        <v>36</v>
      </c>
      <c r="D5145">
        <v>1.4206999999999999E-2</v>
      </c>
    </row>
    <row r="5146" spans="1:4" x14ac:dyDescent="0.25">
      <c r="A5146" t="s">
        <v>3711</v>
      </c>
      <c r="B5146" t="s">
        <v>1044</v>
      </c>
      <c r="C5146">
        <v>36</v>
      </c>
      <c r="D5146">
        <v>1.4206999999999999E-2</v>
      </c>
    </row>
    <row r="5147" spans="1:4" x14ac:dyDescent="0.25">
      <c r="A5147" t="s">
        <v>3711</v>
      </c>
      <c r="B5147" t="s">
        <v>1253</v>
      </c>
      <c r="C5147">
        <v>36</v>
      </c>
      <c r="D5147">
        <v>1.4206999999999999E-2</v>
      </c>
    </row>
    <row r="5148" spans="1:4" x14ac:dyDescent="0.25">
      <c r="A5148" t="s">
        <v>3711</v>
      </c>
      <c r="B5148" t="s">
        <v>1189</v>
      </c>
      <c r="C5148">
        <v>36</v>
      </c>
      <c r="D5148">
        <v>1.4206999999999999E-2</v>
      </c>
    </row>
    <row r="5149" spans="1:4" x14ac:dyDescent="0.25">
      <c r="A5149" t="s">
        <v>3711</v>
      </c>
      <c r="B5149" t="s">
        <v>925</v>
      </c>
      <c r="C5149">
        <v>36</v>
      </c>
      <c r="D5149">
        <v>1.4206999999999999E-2</v>
      </c>
    </row>
    <row r="5150" spans="1:4" x14ac:dyDescent="0.25">
      <c r="A5150" t="s">
        <v>3711</v>
      </c>
      <c r="B5150" t="s">
        <v>1227</v>
      </c>
      <c r="C5150">
        <v>36</v>
      </c>
      <c r="D5150">
        <v>1.4206999999999999E-2</v>
      </c>
    </row>
    <row r="5151" spans="1:4" x14ac:dyDescent="0.25">
      <c r="A5151" t="s">
        <v>3711</v>
      </c>
      <c r="B5151" t="s">
        <v>3058</v>
      </c>
      <c r="C5151">
        <v>36</v>
      </c>
      <c r="D5151">
        <v>1.4206999999999999E-2</v>
      </c>
    </row>
    <row r="5152" spans="1:4" x14ac:dyDescent="0.25">
      <c r="A5152" t="s">
        <v>3711</v>
      </c>
      <c r="B5152" t="s">
        <v>3059</v>
      </c>
      <c r="C5152">
        <v>36</v>
      </c>
      <c r="D5152">
        <v>1.4206999999999999E-2</v>
      </c>
    </row>
    <row r="5153" spans="1:4" x14ac:dyDescent="0.25">
      <c r="A5153" t="s">
        <v>3711</v>
      </c>
      <c r="B5153" t="s">
        <v>3060</v>
      </c>
      <c r="C5153">
        <v>36</v>
      </c>
      <c r="D5153">
        <v>1.4206999999999999E-2</v>
      </c>
    </row>
    <row r="5154" spans="1:4" x14ac:dyDescent="0.25">
      <c r="A5154" t="s">
        <v>3711</v>
      </c>
      <c r="B5154" t="s">
        <v>1007</v>
      </c>
      <c r="C5154">
        <v>36</v>
      </c>
      <c r="D5154">
        <v>1.4206999999999999E-2</v>
      </c>
    </row>
    <row r="5155" spans="1:4" x14ac:dyDescent="0.25">
      <c r="A5155" t="s">
        <v>3711</v>
      </c>
      <c r="B5155" t="s">
        <v>2039</v>
      </c>
      <c r="C5155">
        <v>36</v>
      </c>
      <c r="D5155">
        <v>1.4206999999999999E-2</v>
      </c>
    </row>
    <row r="5156" spans="1:4" x14ac:dyDescent="0.25">
      <c r="A5156" t="s">
        <v>3711</v>
      </c>
      <c r="B5156" t="s">
        <v>3061</v>
      </c>
      <c r="C5156">
        <v>36</v>
      </c>
      <c r="D5156">
        <v>1.4206999999999999E-2</v>
      </c>
    </row>
    <row r="5157" spans="1:4" x14ac:dyDescent="0.25">
      <c r="A5157" t="s">
        <v>3711</v>
      </c>
      <c r="B5157" t="s">
        <v>1935</v>
      </c>
      <c r="C5157">
        <v>35</v>
      </c>
      <c r="D5157">
        <v>1.3812E-2</v>
      </c>
    </row>
    <row r="5158" spans="1:4" x14ac:dyDescent="0.25">
      <c r="A5158" t="s">
        <v>3711</v>
      </c>
      <c r="B5158" t="s">
        <v>1687</v>
      </c>
      <c r="C5158">
        <v>35</v>
      </c>
      <c r="D5158">
        <v>1.3812E-2</v>
      </c>
    </row>
    <row r="5159" spans="1:4" x14ac:dyDescent="0.25">
      <c r="A5159" t="s">
        <v>3711</v>
      </c>
      <c r="B5159" t="s">
        <v>178</v>
      </c>
      <c r="C5159">
        <v>35</v>
      </c>
      <c r="D5159">
        <v>1.3812E-2</v>
      </c>
    </row>
    <row r="5160" spans="1:4" x14ac:dyDescent="0.25">
      <c r="A5160" t="s">
        <v>3711</v>
      </c>
      <c r="B5160" t="s">
        <v>1216</v>
      </c>
      <c r="C5160">
        <v>35</v>
      </c>
      <c r="D5160">
        <v>1.3812E-2</v>
      </c>
    </row>
    <row r="5161" spans="1:4" x14ac:dyDescent="0.25">
      <c r="A5161" t="s">
        <v>3711</v>
      </c>
      <c r="B5161" t="s">
        <v>2562</v>
      </c>
      <c r="C5161">
        <v>35</v>
      </c>
      <c r="D5161">
        <v>1.3812E-2</v>
      </c>
    </row>
    <row r="5162" spans="1:4" x14ac:dyDescent="0.25">
      <c r="A5162" t="s">
        <v>3711</v>
      </c>
      <c r="B5162" t="s">
        <v>660</v>
      </c>
      <c r="C5162">
        <v>35</v>
      </c>
      <c r="D5162">
        <v>1.3812E-2</v>
      </c>
    </row>
    <row r="5163" spans="1:4" x14ac:dyDescent="0.25">
      <c r="A5163" t="s">
        <v>3711</v>
      </c>
      <c r="B5163" t="s">
        <v>1789</v>
      </c>
      <c r="C5163">
        <v>35</v>
      </c>
      <c r="D5163">
        <v>1.3812E-2</v>
      </c>
    </row>
    <row r="5164" spans="1:4" x14ac:dyDescent="0.25">
      <c r="A5164" t="s">
        <v>3711</v>
      </c>
      <c r="B5164" t="s">
        <v>3062</v>
      </c>
      <c r="C5164">
        <v>35</v>
      </c>
      <c r="D5164">
        <v>1.3812E-2</v>
      </c>
    </row>
    <row r="5165" spans="1:4" x14ac:dyDescent="0.25">
      <c r="A5165" t="s">
        <v>3711</v>
      </c>
      <c r="B5165" t="s">
        <v>1845</v>
      </c>
      <c r="C5165">
        <v>35</v>
      </c>
      <c r="D5165">
        <v>1.3812E-2</v>
      </c>
    </row>
    <row r="5166" spans="1:4" x14ac:dyDescent="0.25">
      <c r="A5166" t="s">
        <v>3711</v>
      </c>
      <c r="B5166" t="s">
        <v>3063</v>
      </c>
      <c r="C5166">
        <v>34</v>
      </c>
      <c r="D5166">
        <v>1.3417999999999999E-2</v>
      </c>
    </row>
    <row r="5167" spans="1:4" x14ac:dyDescent="0.25">
      <c r="A5167" t="s">
        <v>3711</v>
      </c>
      <c r="B5167" t="s">
        <v>1859</v>
      </c>
      <c r="C5167">
        <v>34</v>
      </c>
      <c r="D5167">
        <v>1.3417999999999999E-2</v>
      </c>
    </row>
    <row r="5168" spans="1:4" x14ac:dyDescent="0.25">
      <c r="A5168" t="s">
        <v>3711</v>
      </c>
      <c r="B5168" t="s">
        <v>1410</v>
      </c>
      <c r="C5168">
        <v>34</v>
      </c>
      <c r="D5168">
        <v>1.3417999999999999E-2</v>
      </c>
    </row>
    <row r="5169" spans="1:4" x14ac:dyDescent="0.25">
      <c r="A5169" t="s">
        <v>3711</v>
      </c>
      <c r="B5169" t="s">
        <v>1092</v>
      </c>
      <c r="C5169">
        <v>34</v>
      </c>
      <c r="D5169">
        <v>1.3417999999999999E-2</v>
      </c>
    </row>
    <row r="5170" spans="1:4" x14ac:dyDescent="0.25">
      <c r="A5170" t="s">
        <v>3711</v>
      </c>
      <c r="B5170" t="s">
        <v>1566</v>
      </c>
      <c r="C5170">
        <v>34</v>
      </c>
      <c r="D5170">
        <v>1.3417999999999999E-2</v>
      </c>
    </row>
    <row r="5171" spans="1:4" x14ac:dyDescent="0.25">
      <c r="A5171" t="s">
        <v>3711</v>
      </c>
      <c r="B5171" t="s">
        <v>1432</v>
      </c>
      <c r="C5171">
        <v>34</v>
      </c>
      <c r="D5171">
        <v>1.3417999999999999E-2</v>
      </c>
    </row>
    <row r="5172" spans="1:4" x14ac:dyDescent="0.25">
      <c r="A5172" t="s">
        <v>3711</v>
      </c>
      <c r="B5172" t="s">
        <v>3064</v>
      </c>
      <c r="C5172">
        <v>34</v>
      </c>
      <c r="D5172">
        <v>1.3417999999999999E-2</v>
      </c>
    </row>
    <row r="5173" spans="1:4" x14ac:dyDescent="0.25">
      <c r="A5173" t="s">
        <v>3711</v>
      </c>
      <c r="B5173" t="s">
        <v>3065</v>
      </c>
      <c r="C5173">
        <v>34</v>
      </c>
      <c r="D5173">
        <v>1.3417999999999999E-2</v>
      </c>
    </row>
    <row r="5174" spans="1:4" x14ac:dyDescent="0.25">
      <c r="A5174" t="s">
        <v>3711</v>
      </c>
      <c r="B5174" t="s">
        <v>388</v>
      </c>
      <c r="C5174">
        <v>34</v>
      </c>
      <c r="D5174">
        <v>1.3417999999999999E-2</v>
      </c>
    </row>
    <row r="5175" spans="1:4" x14ac:dyDescent="0.25">
      <c r="A5175" t="s">
        <v>3711</v>
      </c>
      <c r="B5175" t="s">
        <v>3066</v>
      </c>
      <c r="C5175">
        <v>34</v>
      </c>
      <c r="D5175">
        <v>1.3417999999999999E-2</v>
      </c>
    </row>
    <row r="5176" spans="1:4" x14ac:dyDescent="0.25">
      <c r="A5176" t="s">
        <v>3711</v>
      </c>
      <c r="B5176" t="s">
        <v>659</v>
      </c>
      <c r="C5176">
        <v>34</v>
      </c>
      <c r="D5176">
        <v>1.3417999999999999E-2</v>
      </c>
    </row>
    <row r="5177" spans="1:4" x14ac:dyDescent="0.25">
      <c r="A5177" t="s">
        <v>3711</v>
      </c>
      <c r="B5177" t="s">
        <v>2076</v>
      </c>
      <c r="C5177">
        <v>34</v>
      </c>
      <c r="D5177">
        <v>1.3417999999999999E-2</v>
      </c>
    </row>
    <row r="5178" spans="1:4" x14ac:dyDescent="0.25">
      <c r="A5178" t="s">
        <v>3711</v>
      </c>
      <c r="B5178" t="s">
        <v>3067</v>
      </c>
      <c r="C5178">
        <v>34</v>
      </c>
      <c r="D5178">
        <v>1.3417999999999999E-2</v>
      </c>
    </row>
    <row r="5179" spans="1:4" x14ac:dyDescent="0.25">
      <c r="A5179" t="s">
        <v>3711</v>
      </c>
      <c r="B5179" t="s">
        <v>413</v>
      </c>
      <c r="C5179">
        <v>33</v>
      </c>
      <c r="D5179">
        <v>1.3023E-2</v>
      </c>
    </row>
    <row r="5180" spans="1:4" x14ac:dyDescent="0.25">
      <c r="A5180" t="s">
        <v>3711</v>
      </c>
      <c r="B5180" t="s">
        <v>1351</v>
      </c>
      <c r="C5180">
        <v>33</v>
      </c>
      <c r="D5180">
        <v>1.3023E-2</v>
      </c>
    </row>
    <row r="5181" spans="1:4" x14ac:dyDescent="0.25">
      <c r="A5181" t="s">
        <v>3711</v>
      </c>
      <c r="B5181" t="s">
        <v>3068</v>
      </c>
      <c r="C5181">
        <v>33</v>
      </c>
      <c r="D5181">
        <v>1.3023E-2</v>
      </c>
    </row>
    <row r="5182" spans="1:4" x14ac:dyDescent="0.25">
      <c r="A5182" t="s">
        <v>3711</v>
      </c>
      <c r="B5182" t="s">
        <v>520</v>
      </c>
      <c r="C5182">
        <v>33</v>
      </c>
      <c r="D5182">
        <v>1.3023E-2</v>
      </c>
    </row>
    <row r="5183" spans="1:4" x14ac:dyDescent="0.25">
      <c r="A5183" t="s">
        <v>3711</v>
      </c>
      <c r="B5183" t="s">
        <v>1420</v>
      </c>
      <c r="C5183">
        <v>33</v>
      </c>
      <c r="D5183">
        <v>1.3023E-2</v>
      </c>
    </row>
    <row r="5184" spans="1:4" x14ac:dyDescent="0.25">
      <c r="A5184" t="s">
        <v>3711</v>
      </c>
      <c r="B5184" t="s">
        <v>655</v>
      </c>
      <c r="C5184">
        <v>33</v>
      </c>
      <c r="D5184">
        <v>1.3023E-2</v>
      </c>
    </row>
    <row r="5185" spans="1:4" x14ac:dyDescent="0.25">
      <c r="A5185" t="s">
        <v>3711</v>
      </c>
      <c r="B5185" t="s">
        <v>1970</v>
      </c>
      <c r="C5185">
        <v>33</v>
      </c>
      <c r="D5185">
        <v>1.3023E-2</v>
      </c>
    </row>
    <row r="5186" spans="1:4" x14ac:dyDescent="0.25">
      <c r="A5186" t="s">
        <v>3711</v>
      </c>
      <c r="B5186" t="s">
        <v>3069</v>
      </c>
      <c r="C5186">
        <v>33</v>
      </c>
      <c r="D5186">
        <v>1.3023E-2</v>
      </c>
    </row>
    <row r="5187" spans="1:4" x14ac:dyDescent="0.25">
      <c r="A5187" t="s">
        <v>3711</v>
      </c>
      <c r="B5187" t="s">
        <v>1343</v>
      </c>
      <c r="C5187">
        <v>33</v>
      </c>
      <c r="D5187">
        <v>1.3023E-2</v>
      </c>
    </row>
    <row r="5188" spans="1:4" x14ac:dyDescent="0.25">
      <c r="A5188" t="s">
        <v>3711</v>
      </c>
      <c r="B5188" t="s">
        <v>3070</v>
      </c>
      <c r="C5188">
        <v>33</v>
      </c>
      <c r="D5188">
        <v>1.3023E-2</v>
      </c>
    </row>
    <row r="5189" spans="1:4" x14ac:dyDescent="0.25">
      <c r="A5189" t="s">
        <v>3711</v>
      </c>
      <c r="B5189" t="s">
        <v>3071</v>
      </c>
      <c r="C5189">
        <v>33</v>
      </c>
      <c r="D5189">
        <v>1.3023E-2</v>
      </c>
    </row>
    <row r="5190" spans="1:4" x14ac:dyDescent="0.25">
      <c r="A5190" t="s">
        <v>3711</v>
      </c>
      <c r="B5190" t="s">
        <v>1632</v>
      </c>
      <c r="C5190">
        <v>33</v>
      </c>
      <c r="D5190">
        <v>1.3023E-2</v>
      </c>
    </row>
    <row r="5191" spans="1:4" x14ac:dyDescent="0.25">
      <c r="A5191" t="s">
        <v>3711</v>
      </c>
      <c r="B5191" t="s">
        <v>1633</v>
      </c>
      <c r="C5191">
        <v>33</v>
      </c>
      <c r="D5191">
        <v>1.3023E-2</v>
      </c>
    </row>
    <row r="5192" spans="1:4" x14ac:dyDescent="0.25">
      <c r="A5192" t="s">
        <v>3711</v>
      </c>
      <c r="B5192" t="s">
        <v>1423</v>
      </c>
      <c r="C5192">
        <v>32</v>
      </c>
      <c r="D5192">
        <v>1.2628E-2</v>
      </c>
    </row>
    <row r="5193" spans="1:4" x14ac:dyDescent="0.25">
      <c r="A5193" t="s">
        <v>3711</v>
      </c>
      <c r="B5193" t="s">
        <v>3072</v>
      </c>
      <c r="C5193">
        <v>32</v>
      </c>
      <c r="D5193">
        <v>1.2628E-2</v>
      </c>
    </row>
    <row r="5194" spans="1:4" x14ac:dyDescent="0.25">
      <c r="A5194" t="s">
        <v>3711</v>
      </c>
      <c r="B5194" t="s">
        <v>2729</v>
      </c>
      <c r="C5194">
        <v>32</v>
      </c>
      <c r="D5194">
        <v>1.2628E-2</v>
      </c>
    </row>
    <row r="5195" spans="1:4" x14ac:dyDescent="0.25">
      <c r="A5195" t="s">
        <v>3711</v>
      </c>
      <c r="B5195" t="s">
        <v>3073</v>
      </c>
      <c r="C5195">
        <v>32</v>
      </c>
      <c r="D5195">
        <v>1.2628E-2</v>
      </c>
    </row>
    <row r="5196" spans="1:4" x14ac:dyDescent="0.25">
      <c r="A5196" t="s">
        <v>3711</v>
      </c>
      <c r="B5196" t="s">
        <v>505</v>
      </c>
      <c r="C5196">
        <v>32</v>
      </c>
      <c r="D5196">
        <v>1.2628E-2</v>
      </c>
    </row>
    <row r="5197" spans="1:4" x14ac:dyDescent="0.25">
      <c r="A5197" t="s">
        <v>3711</v>
      </c>
      <c r="B5197" t="s">
        <v>1107</v>
      </c>
      <c r="C5197">
        <v>32</v>
      </c>
      <c r="D5197">
        <v>1.2628E-2</v>
      </c>
    </row>
    <row r="5198" spans="1:4" x14ac:dyDescent="0.25">
      <c r="A5198" t="s">
        <v>3711</v>
      </c>
      <c r="B5198" t="s">
        <v>3074</v>
      </c>
      <c r="C5198">
        <v>32</v>
      </c>
      <c r="D5198">
        <v>1.2628E-2</v>
      </c>
    </row>
    <row r="5199" spans="1:4" x14ac:dyDescent="0.25">
      <c r="A5199" t="s">
        <v>3711</v>
      </c>
      <c r="B5199" t="s">
        <v>3075</v>
      </c>
      <c r="C5199">
        <v>32</v>
      </c>
      <c r="D5199">
        <v>1.2628E-2</v>
      </c>
    </row>
    <row r="5200" spans="1:4" x14ac:dyDescent="0.25">
      <c r="A5200" t="s">
        <v>3711</v>
      </c>
      <c r="B5200" t="s">
        <v>274</v>
      </c>
      <c r="C5200">
        <v>32</v>
      </c>
      <c r="D5200">
        <v>1.2628E-2</v>
      </c>
    </row>
    <row r="5201" spans="1:4" x14ac:dyDescent="0.25">
      <c r="A5201" t="s">
        <v>3711</v>
      </c>
      <c r="B5201" t="s">
        <v>341</v>
      </c>
      <c r="C5201">
        <v>32</v>
      </c>
      <c r="D5201">
        <v>1.2628E-2</v>
      </c>
    </row>
    <row r="5202" spans="1:4" x14ac:dyDescent="0.25">
      <c r="A5202" t="s">
        <v>3711</v>
      </c>
      <c r="B5202" t="s">
        <v>242</v>
      </c>
      <c r="C5202">
        <v>32</v>
      </c>
      <c r="D5202">
        <v>1.2628E-2</v>
      </c>
    </row>
    <row r="5203" spans="1:4" x14ac:dyDescent="0.25">
      <c r="A5203" t="s">
        <v>3711</v>
      </c>
      <c r="B5203" t="s">
        <v>2191</v>
      </c>
      <c r="C5203">
        <v>32</v>
      </c>
      <c r="D5203">
        <v>1.2628E-2</v>
      </c>
    </row>
    <row r="5204" spans="1:4" x14ac:dyDescent="0.25">
      <c r="A5204" t="s">
        <v>3711</v>
      </c>
      <c r="B5204" t="s">
        <v>3076</v>
      </c>
      <c r="C5204">
        <v>32</v>
      </c>
      <c r="D5204">
        <v>1.2628E-2</v>
      </c>
    </row>
    <row r="5205" spans="1:4" x14ac:dyDescent="0.25">
      <c r="A5205" t="s">
        <v>3711</v>
      </c>
      <c r="B5205" t="s">
        <v>3077</v>
      </c>
      <c r="C5205">
        <v>32</v>
      </c>
      <c r="D5205">
        <v>1.2628E-2</v>
      </c>
    </row>
    <row r="5206" spans="1:4" x14ac:dyDescent="0.25">
      <c r="A5206" t="s">
        <v>3711</v>
      </c>
      <c r="B5206" t="s">
        <v>3078</v>
      </c>
      <c r="C5206">
        <v>32</v>
      </c>
      <c r="D5206">
        <v>1.2628E-2</v>
      </c>
    </row>
    <row r="5207" spans="1:4" x14ac:dyDescent="0.25">
      <c r="A5207" t="s">
        <v>3711</v>
      </c>
      <c r="B5207" t="s">
        <v>862</v>
      </c>
      <c r="C5207">
        <v>32</v>
      </c>
      <c r="D5207">
        <v>1.2628E-2</v>
      </c>
    </row>
    <row r="5208" spans="1:4" x14ac:dyDescent="0.25">
      <c r="A5208" t="s">
        <v>3711</v>
      </c>
      <c r="B5208" t="s">
        <v>140</v>
      </c>
      <c r="C5208">
        <v>32</v>
      </c>
      <c r="D5208">
        <v>1.2628E-2</v>
      </c>
    </row>
    <row r="5209" spans="1:4" x14ac:dyDescent="0.25">
      <c r="A5209" t="s">
        <v>3711</v>
      </c>
      <c r="B5209" t="s">
        <v>2119</v>
      </c>
      <c r="C5209">
        <v>32</v>
      </c>
      <c r="D5209">
        <v>1.2628E-2</v>
      </c>
    </row>
    <row r="5210" spans="1:4" x14ac:dyDescent="0.25">
      <c r="A5210" t="s">
        <v>3711</v>
      </c>
      <c r="B5210" t="s">
        <v>2825</v>
      </c>
      <c r="C5210">
        <v>32</v>
      </c>
      <c r="D5210">
        <v>1.2628E-2</v>
      </c>
    </row>
    <row r="5211" spans="1:4" x14ac:dyDescent="0.25">
      <c r="A5211" t="s">
        <v>3711</v>
      </c>
      <c r="B5211" t="s">
        <v>1689</v>
      </c>
      <c r="C5211">
        <v>31</v>
      </c>
      <c r="D5211">
        <v>1.2234E-2</v>
      </c>
    </row>
    <row r="5212" spans="1:4" x14ac:dyDescent="0.25">
      <c r="A5212" t="s">
        <v>3711</v>
      </c>
      <c r="B5212" t="s">
        <v>869</v>
      </c>
      <c r="C5212">
        <v>31</v>
      </c>
      <c r="D5212">
        <v>1.2234E-2</v>
      </c>
    </row>
    <row r="5213" spans="1:4" x14ac:dyDescent="0.25">
      <c r="A5213" t="s">
        <v>3711</v>
      </c>
      <c r="B5213" t="s">
        <v>1943</v>
      </c>
      <c r="C5213">
        <v>31</v>
      </c>
      <c r="D5213">
        <v>1.2234E-2</v>
      </c>
    </row>
    <row r="5214" spans="1:4" x14ac:dyDescent="0.25">
      <c r="A5214" t="s">
        <v>3711</v>
      </c>
      <c r="B5214" t="s">
        <v>1497</v>
      </c>
      <c r="C5214">
        <v>31</v>
      </c>
      <c r="D5214">
        <v>1.2234E-2</v>
      </c>
    </row>
    <row r="5215" spans="1:4" x14ac:dyDescent="0.25">
      <c r="A5215" t="s">
        <v>3711</v>
      </c>
      <c r="B5215" t="s">
        <v>1719</v>
      </c>
      <c r="C5215">
        <v>31</v>
      </c>
      <c r="D5215">
        <v>1.2234E-2</v>
      </c>
    </row>
    <row r="5216" spans="1:4" x14ac:dyDescent="0.25">
      <c r="A5216" t="s">
        <v>3711</v>
      </c>
      <c r="B5216" t="s">
        <v>627</v>
      </c>
      <c r="C5216">
        <v>31</v>
      </c>
      <c r="D5216">
        <v>1.2234E-2</v>
      </c>
    </row>
    <row r="5217" spans="1:4" x14ac:dyDescent="0.25">
      <c r="A5217" t="s">
        <v>3711</v>
      </c>
      <c r="B5217" t="s">
        <v>1575</v>
      </c>
      <c r="C5217">
        <v>31</v>
      </c>
      <c r="D5217">
        <v>1.2234E-2</v>
      </c>
    </row>
    <row r="5218" spans="1:4" x14ac:dyDescent="0.25">
      <c r="A5218" t="s">
        <v>3711</v>
      </c>
      <c r="B5218" t="s">
        <v>3079</v>
      </c>
      <c r="C5218">
        <v>31</v>
      </c>
      <c r="D5218">
        <v>1.2234E-2</v>
      </c>
    </row>
    <row r="5219" spans="1:4" x14ac:dyDescent="0.25">
      <c r="A5219" t="s">
        <v>3711</v>
      </c>
      <c r="B5219" t="s">
        <v>2116</v>
      </c>
      <c r="C5219">
        <v>31</v>
      </c>
      <c r="D5219">
        <v>1.2234E-2</v>
      </c>
    </row>
    <row r="5220" spans="1:4" x14ac:dyDescent="0.25">
      <c r="A5220" t="s">
        <v>3711</v>
      </c>
      <c r="B5220" t="s">
        <v>1783</v>
      </c>
      <c r="C5220">
        <v>31</v>
      </c>
      <c r="D5220">
        <v>1.2234E-2</v>
      </c>
    </row>
    <row r="5221" spans="1:4" x14ac:dyDescent="0.25">
      <c r="A5221" t="s">
        <v>3711</v>
      </c>
      <c r="B5221" t="s">
        <v>3080</v>
      </c>
      <c r="C5221">
        <v>31</v>
      </c>
      <c r="D5221">
        <v>1.2234E-2</v>
      </c>
    </row>
    <row r="5222" spans="1:4" x14ac:dyDescent="0.25">
      <c r="A5222" t="s">
        <v>3711</v>
      </c>
      <c r="B5222" t="s">
        <v>1258</v>
      </c>
      <c r="C5222">
        <v>31</v>
      </c>
      <c r="D5222">
        <v>1.2234E-2</v>
      </c>
    </row>
    <row r="5223" spans="1:4" x14ac:dyDescent="0.25">
      <c r="A5223" t="s">
        <v>3711</v>
      </c>
      <c r="B5223" t="s">
        <v>3081</v>
      </c>
      <c r="C5223">
        <v>30</v>
      </c>
      <c r="D5223">
        <v>1.1839000000000001E-2</v>
      </c>
    </row>
    <row r="5224" spans="1:4" x14ac:dyDescent="0.25">
      <c r="A5224" t="s">
        <v>3711</v>
      </c>
      <c r="B5224" t="s">
        <v>3082</v>
      </c>
      <c r="C5224">
        <v>30</v>
      </c>
      <c r="D5224">
        <v>1.1839000000000001E-2</v>
      </c>
    </row>
    <row r="5225" spans="1:4" x14ac:dyDescent="0.25">
      <c r="A5225" t="s">
        <v>3711</v>
      </c>
      <c r="B5225" t="s">
        <v>3083</v>
      </c>
      <c r="C5225">
        <v>30</v>
      </c>
      <c r="D5225">
        <v>1.1839000000000001E-2</v>
      </c>
    </row>
    <row r="5226" spans="1:4" x14ac:dyDescent="0.25">
      <c r="A5226" t="s">
        <v>3711</v>
      </c>
      <c r="B5226" t="s">
        <v>1536</v>
      </c>
      <c r="C5226">
        <v>30</v>
      </c>
      <c r="D5226">
        <v>1.1839000000000001E-2</v>
      </c>
    </row>
    <row r="5227" spans="1:4" x14ac:dyDescent="0.25">
      <c r="A5227" t="s">
        <v>3711</v>
      </c>
      <c r="B5227" t="s">
        <v>2504</v>
      </c>
      <c r="C5227">
        <v>30</v>
      </c>
      <c r="D5227">
        <v>1.1839000000000001E-2</v>
      </c>
    </row>
    <row r="5228" spans="1:4" x14ac:dyDescent="0.25">
      <c r="A5228" t="s">
        <v>3711</v>
      </c>
      <c r="B5228" t="s">
        <v>3084</v>
      </c>
      <c r="C5228">
        <v>30</v>
      </c>
      <c r="D5228">
        <v>1.1839000000000001E-2</v>
      </c>
    </row>
    <row r="5229" spans="1:4" x14ac:dyDescent="0.25">
      <c r="A5229" t="s">
        <v>3711</v>
      </c>
      <c r="B5229" t="s">
        <v>3085</v>
      </c>
      <c r="C5229">
        <v>30</v>
      </c>
      <c r="D5229">
        <v>1.1839000000000001E-2</v>
      </c>
    </row>
    <row r="5230" spans="1:4" x14ac:dyDescent="0.25">
      <c r="A5230" t="s">
        <v>3711</v>
      </c>
      <c r="B5230" t="s">
        <v>1352</v>
      </c>
      <c r="C5230">
        <v>30</v>
      </c>
      <c r="D5230">
        <v>1.1839000000000001E-2</v>
      </c>
    </row>
    <row r="5231" spans="1:4" x14ac:dyDescent="0.25">
      <c r="A5231" t="s">
        <v>3711</v>
      </c>
      <c r="B5231" t="s">
        <v>1688</v>
      </c>
      <c r="C5231">
        <v>30</v>
      </c>
      <c r="D5231">
        <v>1.1839000000000001E-2</v>
      </c>
    </row>
    <row r="5232" spans="1:4" x14ac:dyDescent="0.25">
      <c r="A5232" t="s">
        <v>3711</v>
      </c>
      <c r="B5232" t="s">
        <v>192</v>
      </c>
      <c r="C5232">
        <v>30</v>
      </c>
      <c r="D5232">
        <v>1.1839000000000001E-2</v>
      </c>
    </row>
    <row r="5233" spans="1:5" x14ac:dyDescent="0.25">
      <c r="A5233" t="s">
        <v>3711</v>
      </c>
      <c r="B5233" t="s">
        <v>3086</v>
      </c>
      <c r="C5233">
        <v>30</v>
      </c>
      <c r="D5233">
        <v>1.1839000000000001E-2</v>
      </c>
      <c r="E5233" t="s">
        <v>2457</v>
      </c>
    </row>
    <row r="5234" spans="1:5" x14ac:dyDescent="0.25">
      <c r="A5234" t="s">
        <v>3711</v>
      </c>
      <c r="B5234" t="s">
        <v>3087</v>
      </c>
      <c r="C5234">
        <v>30</v>
      </c>
      <c r="D5234">
        <v>1.1839000000000001E-2</v>
      </c>
    </row>
    <row r="5235" spans="1:5" x14ac:dyDescent="0.25">
      <c r="A5235" t="s">
        <v>3711</v>
      </c>
      <c r="B5235" t="s">
        <v>514</v>
      </c>
      <c r="C5235">
        <v>30</v>
      </c>
      <c r="D5235">
        <v>1.1839000000000001E-2</v>
      </c>
    </row>
    <row r="5236" spans="1:5" x14ac:dyDescent="0.25">
      <c r="A5236" t="s">
        <v>3711</v>
      </c>
      <c r="B5236" t="s">
        <v>351</v>
      </c>
      <c r="C5236">
        <v>30</v>
      </c>
      <c r="D5236">
        <v>1.1839000000000001E-2</v>
      </c>
    </row>
    <row r="5237" spans="1:5" x14ac:dyDescent="0.25">
      <c r="A5237" t="s">
        <v>3711</v>
      </c>
      <c r="B5237" t="s">
        <v>100</v>
      </c>
      <c r="C5237">
        <v>30</v>
      </c>
      <c r="D5237">
        <v>1.1839000000000001E-2</v>
      </c>
    </row>
    <row r="5238" spans="1:5" x14ac:dyDescent="0.25">
      <c r="A5238" t="s">
        <v>3711</v>
      </c>
      <c r="B5238" t="s">
        <v>1647</v>
      </c>
      <c r="C5238">
        <v>30</v>
      </c>
      <c r="D5238">
        <v>1.1839000000000001E-2</v>
      </c>
    </row>
    <row r="5239" spans="1:5" x14ac:dyDescent="0.25">
      <c r="A5239" t="s">
        <v>3711</v>
      </c>
      <c r="B5239" t="s">
        <v>3088</v>
      </c>
      <c r="C5239">
        <v>30</v>
      </c>
      <c r="D5239">
        <v>1.1839000000000001E-2</v>
      </c>
    </row>
    <row r="5240" spans="1:5" x14ac:dyDescent="0.25">
      <c r="A5240" t="s">
        <v>3711</v>
      </c>
      <c r="B5240" t="s">
        <v>3089</v>
      </c>
      <c r="C5240">
        <v>30</v>
      </c>
      <c r="D5240">
        <v>1.1839000000000001E-2</v>
      </c>
    </row>
    <row r="5241" spans="1:5" x14ac:dyDescent="0.25">
      <c r="A5241" t="s">
        <v>3711</v>
      </c>
      <c r="B5241" t="s">
        <v>2402</v>
      </c>
      <c r="C5241">
        <v>30</v>
      </c>
      <c r="D5241">
        <v>1.1839000000000001E-2</v>
      </c>
    </row>
    <row r="5242" spans="1:5" x14ac:dyDescent="0.25">
      <c r="A5242" t="s">
        <v>3711</v>
      </c>
      <c r="B5242" t="s">
        <v>3090</v>
      </c>
      <c r="C5242">
        <v>30</v>
      </c>
      <c r="D5242">
        <v>1.1839000000000001E-2</v>
      </c>
    </row>
    <row r="5243" spans="1:5" x14ac:dyDescent="0.25">
      <c r="A5243" t="s">
        <v>3711</v>
      </c>
      <c r="B5243" t="s">
        <v>1767</v>
      </c>
      <c r="C5243">
        <v>30</v>
      </c>
      <c r="D5243">
        <v>1.1839000000000001E-2</v>
      </c>
    </row>
    <row r="5244" spans="1:5" x14ac:dyDescent="0.25">
      <c r="A5244" t="s">
        <v>3711</v>
      </c>
      <c r="B5244" t="s">
        <v>1768</v>
      </c>
      <c r="C5244">
        <v>30</v>
      </c>
      <c r="D5244">
        <v>1.1839000000000001E-2</v>
      </c>
    </row>
    <row r="5245" spans="1:5" x14ac:dyDescent="0.25">
      <c r="A5245" t="s">
        <v>3711</v>
      </c>
      <c r="B5245" t="s">
        <v>265</v>
      </c>
      <c r="C5245">
        <v>30</v>
      </c>
      <c r="D5245">
        <v>1.1839000000000001E-2</v>
      </c>
    </row>
    <row r="5246" spans="1:5" x14ac:dyDescent="0.25">
      <c r="A5246" t="s">
        <v>3711</v>
      </c>
      <c r="B5246" t="s">
        <v>316</v>
      </c>
      <c r="C5246">
        <v>30</v>
      </c>
      <c r="D5246">
        <v>1.1839000000000001E-2</v>
      </c>
    </row>
    <row r="5247" spans="1:5" x14ac:dyDescent="0.25">
      <c r="A5247" t="s">
        <v>3711</v>
      </c>
      <c r="B5247" t="s">
        <v>1137</v>
      </c>
      <c r="C5247">
        <v>30</v>
      </c>
      <c r="D5247">
        <v>1.1839000000000001E-2</v>
      </c>
    </row>
    <row r="5248" spans="1:5" x14ac:dyDescent="0.25">
      <c r="A5248" t="s">
        <v>3711</v>
      </c>
      <c r="B5248" t="s">
        <v>3091</v>
      </c>
      <c r="C5248">
        <v>30</v>
      </c>
      <c r="D5248">
        <v>1.1839000000000001E-2</v>
      </c>
    </row>
    <row r="5249" spans="1:4" x14ac:dyDescent="0.25">
      <c r="A5249" t="s">
        <v>3711</v>
      </c>
      <c r="B5249" t="s">
        <v>268</v>
      </c>
      <c r="C5249">
        <v>30</v>
      </c>
      <c r="D5249">
        <v>1.1839000000000001E-2</v>
      </c>
    </row>
    <row r="5250" spans="1:4" x14ac:dyDescent="0.25">
      <c r="A5250" t="s">
        <v>3711</v>
      </c>
      <c r="B5250" t="s">
        <v>3092</v>
      </c>
      <c r="C5250">
        <v>30</v>
      </c>
      <c r="D5250">
        <v>1.1839000000000001E-2</v>
      </c>
    </row>
    <row r="5251" spans="1:4" x14ac:dyDescent="0.25">
      <c r="A5251" t="s">
        <v>3711</v>
      </c>
      <c r="B5251" t="s">
        <v>3093</v>
      </c>
      <c r="C5251">
        <v>29</v>
      </c>
      <c r="D5251">
        <v>1.1443999999999999E-2</v>
      </c>
    </row>
    <row r="5252" spans="1:4" x14ac:dyDescent="0.25">
      <c r="A5252" t="s">
        <v>3711</v>
      </c>
      <c r="B5252" t="s">
        <v>1972</v>
      </c>
      <c r="C5252">
        <v>29</v>
      </c>
      <c r="D5252">
        <v>1.1443999999999999E-2</v>
      </c>
    </row>
    <row r="5253" spans="1:4" x14ac:dyDescent="0.25">
      <c r="A5253" t="s">
        <v>3711</v>
      </c>
      <c r="B5253" t="s">
        <v>1290</v>
      </c>
      <c r="C5253">
        <v>29</v>
      </c>
      <c r="D5253">
        <v>1.1443999999999999E-2</v>
      </c>
    </row>
    <row r="5254" spans="1:4" x14ac:dyDescent="0.25">
      <c r="A5254" t="s">
        <v>3711</v>
      </c>
      <c r="B5254" t="s">
        <v>2601</v>
      </c>
      <c r="C5254">
        <v>29</v>
      </c>
      <c r="D5254">
        <v>1.1443999999999999E-2</v>
      </c>
    </row>
    <row r="5255" spans="1:4" x14ac:dyDescent="0.25">
      <c r="A5255" t="s">
        <v>3711</v>
      </c>
      <c r="B5255" t="s">
        <v>3094</v>
      </c>
      <c r="C5255">
        <v>29</v>
      </c>
      <c r="D5255">
        <v>1.1443999999999999E-2</v>
      </c>
    </row>
    <row r="5256" spans="1:4" x14ac:dyDescent="0.25">
      <c r="A5256" t="s">
        <v>3711</v>
      </c>
      <c r="B5256" t="s">
        <v>3095</v>
      </c>
      <c r="C5256">
        <v>29</v>
      </c>
      <c r="D5256">
        <v>1.1443999999999999E-2</v>
      </c>
    </row>
    <row r="5257" spans="1:4" x14ac:dyDescent="0.25">
      <c r="A5257" t="s">
        <v>3711</v>
      </c>
      <c r="B5257" t="s">
        <v>1506</v>
      </c>
      <c r="C5257">
        <v>29</v>
      </c>
      <c r="D5257">
        <v>1.1443999999999999E-2</v>
      </c>
    </row>
    <row r="5258" spans="1:4" x14ac:dyDescent="0.25">
      <c r="A5258" t="s">
        <v>3711</v>
      </c>
      <c r="B5258" t="s">
        <v>1714</v>
      </c>
      <c r="C5258">
        <v>29</v>
      </c>
      <c r="D5258">
        <v>1.1443999999999999E-2</v>
      </c>
    </row>
    <row r="5259" spans="1:4" x14ac:dyDescent="0.25">
      <c r="A5259" t="s">
        <v>3711</v>
      </c>
      <c r="B5259" t="s">
        <v>1715</v>
      </c>
      <c r="C5259">
        <v>29</v>
      </c>
      <c r="D5259">
        <v>1.1443999999999999E-2</v>
      </c>
    </row>
    <row r="5260" spans="1:4" x14ac:dyDescent="0.25">
      <c r="A5260" t="s">
        <v>3711</v>
      </c>
      <c r="B5260" t="s">
        <v>1716</v>
      </c>
      <c r="C5260">
        <v>29</v>
      </c>
      <c r="D5260">
        <v>1.1443999999999999E-2</v>
      </c>
    </row>
    <row r="5261" spans="1:4" x14ac:dyDescent="0.25">
      <c r="A5261" t="s">
        <v>3711</v>
      </c>
      <c r="B5261" t="s">
        <v>1717</v>
      </c>
      <c r="C5261">
        <v>29</v>
      </c>
      <c r="D5261">
        <v>1.1443999999999999E-2</v>
      </c>
    </row>
    <row r="5262" spans="1:4" x14ac:dyDescent="0.25">
      <c r="A5262" t="s">
        <v>3711</v>
      </c>
      <c r="B5262" t="s">
        <v>1718</v>
      </c>
      <c r="C5262">
        <v>29</v>
      </c>
      <c r="D5262">
        <v>1.1443999999999999E-2</v>
      </c>
    </row>
    <row r="5263" spans="1:4" x14ac:dyDescent="0.25">
      <c r="A5263" t="s">
        <v>3711</v>
      </c>
      <c r="B5263" t="s">
        <v>1720</v>
      </c>
      <c r="C5263">
        <v>29</v>
      </c>
      <c r="D5263">
        <v>1.1443999999999999E-2</v>
      </c>
    </row>
    <row r="5264" spans="1:4" x14ac:dyDescent="0.25">
      <c r="A5264" t="s">
        <v>3711</v>
      </c>
      <c r="B5264" t="s">
        <v>3096</v>
      </c>
      <c r="C5264">
        <v>29</v>
      </c>
      <c r="D5264">
        <v>1.1443999999999999E-2</v>
      </c>
    </row>
    <row r="5265" spans="1:4" x14ac:dyDescent="0.25">
      <c r="A5265" t="s">
        <v>3711</v>
      </c>
      <c r="B5265" t="s">
        <v>1263</v>
      </c>
      <c r="C5265">
        <v>29</v>
      </c>
      <c r="D5265">
        <v>1.1443999999999999E-2</v>
      </c>
    </row>
    <row r="5266" spans="1:4" x14ac:dyDescent="0.25">
      <c r="A5266" t="s">
        <v>3711</v>
      </c>
      <c r="B5266" t="s">
        <v>1333</v>
      </c>
      <c r="C5266">
        <v>29</v>
      </c>
      <c r="D5266">
        <v>1.1443999999999999E-2</v>
      </c>
    </row>
    <row r="5267" spans="1:4" x14ac:dyDescent="0.25">
      <c r="A5267" t="s">
        <v>3711</v>
      </c>
      <c r="B5267" t="s">
        <v>3097</v>
      </c>
      <c r="C5267">
        <v>29</v>
      </c>
      <c r="D5267">
        <v>1.1443999999999999E-2</v>
      </c>
    </row>
    <row r="5268" spans="1:4" x14ac:dyDescent="0.25">
      <c r="A5268" t="s">
        <v>3711</v>
      </c>
      <c r="B5268" t="s">
        <v>3098</v>
      </c>
      <c r="C5268">
        <v>29</v>
      </c>
      <c r="D5268">
        <v>1.1443999999999999E-2</v>
      </c>
    </row>
    <row r="5269" spans="1:4" x14ac:dyDescent="0.25">
      <c r="A5269" t="s">
        <v>3711</v>
      </c>
      <c r="B5269" t="s">
        <v>243</v>
      </c>
      <c r="C5269">
        <v>29</v>
      </c>
      <c r="D5269">
        <v>1.1443999999999999E-2</v>
      </c>
    </row>
    <row r="5270" spans="1:4" x14ac:dyDescent="0.25">
      <c r="A5270" t="s">
        <v>3711</v>
      </c>
      <c r="B5270" t="s">
        <v>3099</v>
      </c>
      <c r="C5270">
        <v>29</v>
      </c>
      <c r="D5270">
        <v>1.1443999999999999E-2</v>
      </c>
    </row>
    <row r="5271" spans="1:4" x14ac:dyDescent="0.25">
      <c r="A5271" t="s">
        <v>3711</v>
      </c>
      <c r="B5271" t="s">
        <v>3100</v>
      </c>
      <c r="C5271">
        <v>29</v>
      </c>
      <c r="D5271">
        <v>1.1443999999999999E-2</v>
      </c>
    </row>
    <row r="5272" spans="1:4" x14ac:dyDescent="0.25">
      <c r="A5272" t="s">
        <v>3711</v>
      </c>
      <c r="B5272" t="s">
        <v>558</v>
      </c>
      <c r="C5272">
        <v>28</v>
      </c>
      <c r="D5272">
        <v>1.1050000000000001E-2</v>
      </c>
    </row>
    <row r="5273" spans="1:4" x14ac:dyDescent="0.25">
      <c r="A5273" t="s">
        <v>3711</v>
      </c>
      <c r="B5273" t="s">
        <v>435</v>
      </c>
      <c r="C5273">
        <v>28</v>
      </c>
      <c r="D5273">
        <v>1.1050000000000001E-2</v>
      </c>
    </row>
    <row r="5274" spans="1:4" x14ac:dyDescent="0.25">
      <c r="A5274" t="s">
        <v>3711</v>
      </c>
      <c r="B5274" t="s">
        <v>1735</v>
      </c>
      <c r="C5274">
        <v>28</v>
      </c>
      <c r="D5274">
        <v>1.1050000000000001E-2</v>
      </c>
    </row>
    <row r="5275" spans="1:4" x14ac:dyDescent="0.25">
      <c r="A5275" t="s">
        <v>3711</v>
      </c>
      <c r="B5275" t="s">
        <v>3101</v>
      </c>
      <c r="C5275">
        <v>28</v>
      </c>
      <c r="D5275">
        <v>1.1050000000000001E-2</v>
      </c>
    </row>
    <row r="5276" spans="1:4" x14ac:dyDescent="0.25">
      <c r="A5276" t="s">
        <v>3711</v>
      </c>
      <c r="B5276" t="s">
        <v>1406</v>
      </c>
      <c r="C5276">
        <v>28</v>
      </c>
      <c r="D5276">
        <v>1.1050000000000001E-2</v>
      </c>
    </row>
    <row r="5277" spans="1:4" x14ac:dyDescent="0.25">
      <c r="A5277" t="s">
        <v>3711</v>
      </c>
      <c r="B5277" t="s">
        <v>3102</v>
      </c>
      <c r="C5277">
        <v>28</v>
      </c>
      <c r="D5277">
        <v>1.1050000000000001E-2</v>
      </c>
    </row>
    <row r="5278" spans="1:4" x14ac:dyDescent="0.25">
      <c r="A5278" t="s">
        <v>3711</v>
      </c>
      <c r="B5278" t="s">
        <v>2013</v>
      </c>
      <c r="C5278">
        <v>28</v>
      </c>
      <c r="D5278">
        <v>1.1050000000000001E-2</v>
      </c>
    </row>
    <row r="5279" spans="1:4" x14ac:dyDescent="0.25">
      <c r="A5279" t="s">
        <v>3711</v>
      </c>
      <c r="B5279" t="s">
        <v>1707</v>
      </c>
      <c r="C5279">
        <v>28</v>
      </c>
      <c r="D5279">
        <v>1.1050000000000001E-2</v>
      </c>
    </row>
    <row r="5280" spans="1:4" x14ac:dyDescent="0.25">
      <c r="A5280" t="s">
        <v>3711</v>
      </c>
      <c r="B5280" t="s">
        <v>1192</v>
      </c>
      <c r="C5280">
        <v>28</v>
      </c>
      <c r="D5280">
        <v>1.1050000000000001E-2</v>
      </c>
    </row>
    <row r="5281" spans="1:4" x14ac:dyDescent="0.25">
      <c r="A5281" t="s">
        <v>3711</v>
      </c>
      <c r="B5281" t="s">
        <v>1708</v>
      </c>
      <c r="C5281">
        <v>28</v>
      </c>
      <c r="D5281">
        <v>1.1050000000000001E-2</v>
      </c>
    </row>
    <row r="5282" spans="1:4" x14ac:dyDescent="0.25">
      <c r="A5282" t="s">
        <v>3711</v>
      </c>
      <c r="B5282" t="s">
        <v>2455</v>
      </c>
      <c r="C5282">
        <v>28</v>
      </c>
      <c r="D5282">
        <v>1.1050000000000001E-2</v>
      </c>
    </row>
    <row r="5283" spans="1:4" x14ac:dyDescent="0.25">
      <c r="A5283" t="s">
        <v>3711</v>
      </c>
      <c r="B5283" t="s">
        <v>3103</v>
      </c>
      <c r="C5283">
        <v>28</v>
      </c>
      <c r="D5283">
        <v>1.1050000000000001E-2</v>
      </c>
    </row>
    <row r="5284" spans="1:4" x14ac:dyDescent="0.25">
      <c r="A5284" t="s">
        <v>3711</v>
      </c>
      <c r="B5284" t="s">
        <v>2085</v>
      </c>
      <c r="C5284">
        <v>28</v>
      </c>
      <c r="D5284">
        <v>1.1050000000000001E-2</v>
      </c>
    </row>
    <row r="5285" spans="1:4" x14ac:dyDescent="0.25">
      <c r="A5285" t="s">
        <v>3711</v>
      </c>
      <c r="B5285" t="s">
        <v>3104</v>
      </c>
      <c r="C5285">
        <v>28</v>
      </c>
      <c r="D5285">
        <v>1.1050000000000001E-2</v>
      </c>
    </row>
    <row r="5286" spans="1:4" x14ac:dyDescent="0.25">
      <c r="A5286" t="s">
        <v>3711</v>
      </c>
      <c r="B5286" t="s">
        <v>3105</v>
      </c>
      <c r="C5286">
        <v>28</v>
      </c>
      <c r="D5286">
        <v>1.1050000000000001E-2</v>
      </c>
    </row>
    <row r="5287" spans="1:4" x14ac:dyDescent="0.25">
      <c r="A5287" t="s">
        <v>3711</v>
      </c>
      <c r="B5287" t="s">
        <v>3106</v>
      </c>
      <c r="C5287">
        <v>28</v>
      </c>
      <c r="D5287">
        <v>1.1050000000000001E-2</v>
      </c>
    </row>
    <row r="5288" spans="1:4" x14ac:dyDescent="0.25">
      <c r="A5288" t="s">
        <v>3711</v>
      </c>
      <c r="B5288" t="s">
        <v>1226</v>
      </c>
      <c r="C5288">
        <v>28</v>
      </c>
      <c r="D5288">
        <v>1.1050000000000001E-2</v>
      </c>
    </row>
    <row r="5289" spans="1:4" x14ac:dyDescent="0.25">
      <c r="A5289" t="s">
        <v>3711</v>
      </c>
      <c r="B5289" t="s">
        <v>3107</v>
      </c>
      <c r="C5289">
        <v>28</v>
      </c>
      <c r="D5289">
        <v>1.1050000000000001E-2</v>
      </c>
    </row>
    <row r="5290" spans="1:4" x14ac:dyDescent="0.25">
      <c r="A5290" t="s">
        <v>3711</v>
      </c>
      <c r="B5290" t="s">
        <v>2265</v>
      </c>
      <c r="C5290">
        <v>28</v>
      </c>
      <c r="D5290">
        <v>1.1050000000000001E-2</v>
      </c>
    </row>
    <row r="5291" spans="1:4" x14ac:dyDescent="0.25">
      <c r="A5291" t="s">
        <v>3711</v>
      </c>
      <c r="B5291" t="s">
        <v>3108</v>
      </c>
      <c r="C5291">
        <v>28</v>
      </c>
      <c r="D5291">
        <v>1.1050000000000001E-2</v>
      </c>
    </row>
    <row r="5292" spans="1:4" x14ac:dyDescent="0.25">
      <c r="A5292" t="s">
        <v>3711</v>
      </c>
      <c r="B5292" t="s">
        <v>3109</v>
      </c>
      <c r="C5292">
        <v>28</v>
      </c>
      <c r="D5292">
        <v>1.1050000000000001E-2</v>
      </c>
    </row>
    <row r="5293" spans="1:4" x14ac:dyDescent="0.25">
      <c r="A5293" t="s">
        <v>3711</v>
      </c>
      <c r="B5293" t="s">
        <v>222</v>
      </c>
      <c r="C5293">
        <v>27</v>
      </c>
      <c r="D5293">
        <v>1.0655E-2</v>
      </c>
    </row>
    <row r="5294" spans="1:4" x14ac:dyDescent="0.25">
      <c r="A5294" t="s">
        <v>3711</v>
      </c>
      <c r="B5294" t="s">
        <v>530</v>
      </c>
      <c r="C5294">
        <v>27</v>
      </c>
      <c r="D5294">
        <v>1.0655E-2</v>
      </c>
    </row>
    <row r="5295" spans="1:4" x14ac:dyDescent="0.25">
      <c r="A5295" t="s">
        <v>3711</v>
      </c>
      <c r="B5295" t="s">
        <v>1407</v>
      </c>
      <c r="C5295">
        <v>27</v>
      </c>
      <c r="D5295">
        <v>1.0655E-2</v>
      </c>
    </row>
    <row r="5296" spans="1:4" x14ac:dyDescent="0.25">
      <c r="A5296" t="s">
        <v>3711</v>
      </c>
      <c r="B5296" t="s">
        <v>3110</v>
      </c>
      <c r="C5296">
        <v>27</v>
      </c>
      <c r="D5296">
        <v>1.0655E-2</v>
      </c>
    </row>
    <row r="5297" spans="1:4" x14ac:dyDescent="0.25">
      <c r="A5297" t="s">
        <v>3711</v>
      </c>
      <c r="B5297" t="s">
        <v>3111</v>
      </c>
      <c r="C5297">
        <v>27</v>
      </c>
      <c r="D5297">
        <v>1.0655E-2</v>
      </c>
    </row>
    <row r="5298" spans="1:4" x14ac:dyDescent="0.25">
      <c r="A5298" t="s">
        <v>3711</v>
      </c>
      <c r="B5298" t="s">
        <v>1659</v>
      </c>
      <c r="C5298">
        <v>27</v>
      </c>
      <c r="D5298">
        <v>1.0655E-2</v>
      </c>
    </row>
    <row r="5299" spans="1:4" x14ac:dyDescent="0.25">
      <c r="A5299" t="s">
        <v>3711</v>
      </c>
      <c r="B5299" t="s">
        <v>3112</v>
      </c>
      <c r="C5299">
        <v>27</v>
      </c>
      <c r="D5299">
        <v>1.0655E-2</v>
      </c>
    </row>
    <row r="5300" spans="1:4" x14ac:dyDescent="0.25">
      <c r="A5300" t="s">
        <v>3711</v>
      </c>
      <c r="B5300" t="s">
        <v>3113</v>
      </c>
      <c r="C5300">
        <v>27</v>
      </c>
      <c r="D5300">
        <v>1.0655E-2</v>
      </c>
    </row>
    <row r="5301" spans="1:4" x14ac:dyDescent="0.25">
      <c r="A5301" t="s">
        <v>3711</v>
      </c>
      <c r="B5301" t="s">
        <v>91</v>
      </c>
      <c r="C5301">
        <v>27</v>
      </c>
      <c r="D5301">
        <v>1.0655E-2</v>
      </c>
    </row>
    <row r="5302" spans="1:4" x14ac:dyDescent="0.25">
      <c r="A5302" t="s">
        <v>3711</v>
      </c>
      <c r="B5302" t="s">
        <v>893</v>
      </c>
      <c r="C5302">
        <v>27</v>
      </c>
      <c r="D5302">
        <v>1.0655E-2</v>
      </c>
    </row>
    <row r="5303" spans="1:4" x14ac:dyDescent="0.25">
      <c r="A5303" t="s">
        <v>3711</v>
      </c>
      <c r="B5303" t="s">
        <v>1300</v>
      </c>
      <c r="C5303">
        <v>27</v>
      </c>
      <c r="D5303">
        <v>1.0655E-2</v>
      </c>
    </row>
    <row r="5304" spans="1:4" x14ac:dyDescent="0.25">
      <c r="A5304" t="s">
        <v>3711</v>
      </c>
      <c r="B5304" t="s">
        <v>3114</v>
      </c>
      <c r="C5304">
        <v>27</v>
      </c>
      <c r="D5304">
        <v>1.0655E-2</v>
      </c>
    </row>
    <row r="5305" spans="1:4" x14ac:dyDescent="0.25">
      <c r="A5305" t="s">
        <v>3711</v>
      </c>
      <c r="B5305" t="s">
        <v>2022</v>
      </c>
      <c r="C5305">
        <v>27</v>
      </c>
      <c r="D5305">
        <v>1.0655E-2</v>
      </c>
    </row>
    <row r="5306" spans="1:4" x14ac:dyDescent="0.25">
      <c r="A5306" t="s">
        <v>3711</v>
      </c>
      <c r="B5306" t="s">
        <v>782</v>
      </c>
      <c r="C5306">
        <v>27</v>
      </c>
      <c r="D5306">
        <v>1.0655E-2</v>
      </c>
    </row>
    <row r="5307" spans="1:4" x14ac:dyDescent="0.25">
      <c r="A5307" t="s">
        <v>3711</v>
      </c>
      <c r="B5307" t="s">
        <v>1193</v>
      </c>
      <c r="C5307">
        <v>26</v>
      </c>
      <c r="D5307">
        <v>1.0260999999999999E-2</v>
      </c>
    </row>
    <row r="5308" spans="1:4" x14ac:dyDescent="0.25">
      <c r="A5308" t="s">
        <v>3711</v>
      </c>
      <c r="B5308" t="s">
        <v>305</v>
      </c>
      <c r="C5308">
        <v>26</v>
      </c>
      <c r="D5308">
        <v>1.0260999999999999E-2</v>
      </c>
    </row>
    <row r="5309" spans="1:4" x14ac:dyDescent="0.25">
      <c r="A5309" t="s">
        <v>3711</v>
      </c>
      <c r="B5309" t="s">
        <v>1856</v>
      </c>
      <c r="C5309">
        <v>26</v>
      </c>
      <c r="D5309">
        <v>1.0260999999999999E-2</v>
      </c>
    </row>
    <row r="5310" spans="1:4" x14ac:dyDescent="0.25">
      <c r="A5310" t="s">
        <v>3711</v>
      </c>
      <c r="B5310" t="s">
        <v>3115</v>
      </c>
      <c r="C5310">
        <v>26</v>
      </c>
      <c r="D5310">
        <v>1.0260999999999999E-2</v>
      </c>
    </row>
    <row r="5311" spans="1:4" x14ac:dyDescent="0.25">
      <c r="A5311" t="s">
        <v>3711</v>
      </c>
      <c r="B5311" t="s">
        <v>2320</v>
      </c>
      <c r="C5311">
        <v>26</v>
      </c>
      <c r="D5311">
        <v>1.0260999999999999E-2</v>
      </c>
    </row>
    <row r="5312" spans="1:4" x14ac:dyDescent="0.25">
      <c r="A5312" t="s">
        <v>3711</v>
      </c>
      <c r="B5312" t="s">
        <v>402</v>
      </c>
      <c r="C5312">
        <v>26</v>
      </c>
      <c r="D5312">
        <v>1.0260999999999999E-2</v>
      </c>
    </row>
    <row r="5313" spans="1:4" x14ac:dyDescent="0.25">
      <c r="A5313" t="s">
        <v>3711</v>
      </c>
      <c r="B5313" t="s">
        <v>3116</v>
      </c>
      <c r="C5313">
        <v>26</v>
      </c>
      <c r="D5313">
        <v>1.0260999999999999E-2</v>
      </c>
    </row>
    <row r="5314" spans="1:4" x14ac:dyDescent="0.25">
      <c r="A5314" t="s">
        <v>3711</v>
      </c>
      <c r="B5314" t="s">
        <v>3117</v>
      </c>
      <c r="C5314">
        <v>26</v>
      </c>
      <c r="D5314">
        <v>1.0260999999999999E-2</v>
      </c>
    </row>
    <row r="5315" spans="1:4" x14ac:dyDescent="0.25">
      <c r="A5315" t="s">
        <v>3711</v>
      </c>
      <c r="B5315" t="s">
        <v>3118</v>
      </c>
      <c r="C5315">
        <v>26</v>
      </c>
      <c r="D5315">
        <v>1.0260999999999999E-2</v>
      </c>
    </row>
    <row r="5316" spans="1:4" x14ac:dyDescent="0.25">
      <c r="A5316" t="s">
        <v>3711</v>
      </c>
      <c r="B5316" t="s">
        <v>3119</v>
      </c>
      <c r="C5316">
        <v>26</v>
      </c>
      <c r="D5316">
        <v>1.0260999999999999E-2</v>
      </c>
    </row>
    <row r="5317" spans="1:4" x14ac:dyDescent="0.25">
      <c r="A5317" t="s">
        <v>3711</v>
      </c>
      <c r="B5317" t="s">
        <v>1043</v>
      </c>
      <c r="C5317">
        <v>26</v>
      </c>
      <c r="D5317">
        <v>1.0260999999999999E-2</v>
      </c>
    </row>
    <row r="5318" spans="1:4" x14ac:dyDescent="0.25">
      <c r="A5318" t="s">
        <v>3711</v>
      </c>
      <c r="B5318" t="s">
        <v>1634</v>
      </c>
      <c r="C5318">
        <v>26</v>
      </c>
      <c r="D5318">
        <v>1.0260999999999999E-2</v>
      </c>
    </row>
    <row r="5319" spans="1:4" x14ac:dyDescent="0.25">
      <c r="A5319" t="s">
        <v>3711</v>
      </c>
      <c r="B5319" t="s">
        <v>1837</v>
      </c>
      <c r="C5319">
        <v>26</v>
      </c>
      <c r="D5319">
        <v>1.0260999999999999E-2</v>
      </c>
    </row>
    <row r="5320" spans="1:4" x14ac:dyDescent="0.25">
      <c r="A5320" t="s">
        <v>3711</v>
      </c>
      <c r="B5320" t="s">
        <v>3120</v>
      </c>
      <c r="C5320">
        <v>26</v>
      </c>
      <c r="D5320">
        <v>1.0260999999999999E-2</v>
      </c>
    </row>
    <row r="5321" spans="1:4" x14ac:dyDescent="0.25">
      <c r="A5321" t="s">
        <v>3711</v>
      </c>
      <c r="B5321" t="s">
        <v>1532</v>
      </c>
      <c r="C5321">
        <v>26</v>
      </c>
      <c r="D5321">
        <v>1.0260999999999999E-2</v>
      </c>
    </row>
    <row r="5322" spans="1:4" x14ac:dyDescent="0.25">
      <c r="A5322" t="s">
        <v>3711</v>
      </c>
      <c r="B5322" t="s">
        <v>2041</v>
      </c>
      <c r="C5322">
        <v>25</v>
      </c>
      <c r="D5322">
        <v>9.8659999999999998E-3</v>
      </c>
    </row>
    <row r="5323" spans="1:4" x14ac:dyDescent="0.25">
      <c r="A5323" t="s">
        <v>3711</v>
      </c>
      <c r="B5323" t="s">
        <v>1116</v>
      </c>
      <c r="C5323">
        <v>25</v>
      </c>
      <c r="D5323">
        <v>9.8659999999999998E-3</v>
      </c>
    </row>
    <row r="5324" spans="1:4" x14ac:dyDescent="0.25">
      <c r="A5324" t="s">
        <v>3711</v>
      </c>
      <c r="B5324" t="s">
        <v>3121</v>
      </c>
      <c r="C5324">
        <v>25</v>
      </c>
      <c r="D5324">
        <v>9.8659999999999998E-3</v>
      </c>
    </row>
    <row r="5325" spans="1:4" x14ac:dyDescent="0.25">
      <c r="A5325" t="s">
        <v>3711</v>
      </c>
      <c r="B5325" t="s">
        <v>3122</v>
      </c>
      <c r="C5325">
        <v>25</v>
      </c>
      <c r="D5325">
        <v>9.8659999999999998E-3</v>
      </c>
    </row>
    <row r="5326" spans="1:4" x14ac:dyDescent="0.25">
      <c r="A5326" t="s">
        <v>3711</v>
      </c>
      <c r="B5326" t="s">
        <v>1066</v>
      </c>
      <c r="C5326">
        <v>25</v>
      </c>
      <c r="D5326">
        <v>9.8659999999999998E-3</v>
      </c>
    </row>
    <row r="5327" spans="1:4" x14ac:dyDescent="0.25">
      <c r="A5327" t="s">
        <v>3711</v>
      </c>
      <c r="B5327" t="s">
        <v>3123</v>
      </c>
      <c r="C5327">
        <v>25</v>
      </c>
      <c r="D5327">
        <v>9.8659999999999998E-3</v>
      </c>
    </row>
    <row r="5328" spans="1:4" x14ac:dyDescent="0.25">
      <c r="A5328" t="s">
        <v>3711</v>
      </c>
      <c r="B5328" t="s">
        <v>3124</v>
      </c>
      <c r="C5328">
        <v>25</v>
      </c>
      <c r="D5328">
        <v>9.8659999999999998E-3</v>
      </c>
    </row>
    <row r="5329" spans="1:4" x14ac:dyDescent="0.25">
      <c r="A5329" t="s">
        <v>3711</v>
      </c>
      <c r="B5329" t="s">
        <v>3125</v>
      </c>
      <c r="C5329">
        <v>25</v>
      </c>
      <c r="D5329">
        <v>9.8659999999999998E-3</v>
      </c>
    </row>
    <row r="5330" spans="1:4" x14ac:dyDescent="0.25">
      <c r="A5330" t="s">
        <v>3711</v>
      </c>
      <c r="B5330" t="s">
        <v>3126</v>
      </c>
      <c r="C5330">
        <v>25</v>
      </c>
      <c r="D5330">
        <v>9.8659999999999998E-3</v>
      </c>
    </row>
    <row r="5331" spans="1:4" x14ac:dyDescent="0.25">
      <c r="A5331" t="s">
        <v>3711</v>
      </c>
      <c r="B5331" t="s">
        <v>3127</v>
      </c>
      <c r="C5331">
        <v>24</v>
      </c>
      <c r="D5331">
        <v>9.4710000000000003E-3</v>
      </c>
    </row>
    <row r="5332" spans="1:4" x14ac:dyDescent="0.25">
      <c r="A5332" t="s">
        <v>3711</v>
      </c>
      <c r="B5332" t="s">
        <v>908</v>
      </c>
      <c r="C5332">
        <v>24</v>
      </c>
      <c r="D5332">
        <v>9.4710000000000003E-3</v>
      </c>
    </row>
    <row r="5333" spans="1:4" x14ac:dyDescent="0.25">
      <c r="A5333" t="s">
        <v>3711</v>
      </c>
      <c r="B5333" t="s">
        <v>664</v>
      </c>
      <c r="C5333">
        <v>24</v>
      </c>
      <c r="D5333">
        <v>9.4710000000000003E-3</v>
      </c>
    </row>
    <row r="5334" spans="1:4" x14ac:dyDescent="0.25">
      <c r="A5334" t="s">
        <v>3711</v>
      </c>
      <c r="B5334" t="s">
        <v>1252</v>
      </c>
      <c r="C5334">
        <v>24</v>
      </c>
      <c r="D5334">
        <v>9.4710000000000003E-3</v>
      </c>
    </row>
    <row r="5335" spans="1:4" x14ac:dyDescent="0.25">
      <c r="A5335" t="s">
        <v>3711</v>
      </c>
      <c r="B5335" t="s">
        <v>361</v>
      </c>
      <c r="C5335">
        <v>24</v>
      </c>
      <c r="D5335">
        <v>9.4710000000000003E-3</v>
      </c>
    </row>
    <row r="5336" spans="1:4" x14ac:dyDescent="0.25">
      <c r="A5336" t="s">
        <v>3711</v>
      </c>
      <c r="B5336" t="s">
        <v>2092</v>
      </c>
      <c r="C5336">
        <v>24</v>
      </c>
      <c r="D5336">
        <v>9.4710000000000003E-3</v>
      </c>
    </row>
    <row r="5337" spans="1:4" x14ac:dyDescent="0.25">
      <c r="A5337" t="s">
        <v>3711</v>
      </c>
      <c r="B5337" t="s">
        <v>3128</v>
      </c>
      <c r="C5337">
        <v>24</v>
      </c>
      <c r="D5337">
        <v>9.4710000000000003E-3</v>
      </c>
    </row>
    <row r="5338" spans="1:4" x14ac:dyDescent="0.25">
      <c r="A5338" t="s">
        <v>3711</v>
      </c>
      <c r="B5338" t="s">
        <v>3129</v>
      </c>
      <c r="C5338">
        <v>24</v>
      </c>
      <c r="D5338">
        <v>9.4710000000000003E-3</v>
      </c>
    </row>
    <row r="5339" spans="1:4" x14ac:dyDescent="0.25">
      <c r="A5339" t="s">
        <v>3711</v>
      </c>
      <c r="B5339" t="s">
        <v>3130</v>
      </c>
      <c r="C5339">
        <v>24</v>
      </c>
      <c r="D5339">
        <v>9.4710000000000003E-3</v>
      </c>
    </row>
    <row r="5340" spans="1:4" x14ac:dyDescent="0.25">
      <c r="A5340" t="s">
        <v>3711</v>
      </c>
      <c r="B5340" t="s">
        <v>3131</v>
      </c>
      <c r="C5340">
        <v>24</v>
      </c>
      <c r="D5340">
        <v>9.4710000000000003E-3</v>
      </c>
    </row>
    <row r="5341" spans="1:4" x14ac:dyDescent="0.25">
      <c r="A5341" t="s">
        <v>3711</v>
      </c>
      <c r="B5341" t="s">
        <v>3132</v>
      </c>
      <c r="C5341">
        <v>24</v>
      </c>
      <c r="D5341">
        <v>9.4710000000000003E-3</v>
      </c>
    </row>
    <row r="5342" spans="1:4" x14ac:dyDescent="0.25">
      <c r="A5342" t="s">
        <v>3711</v>
      </c>
      <c r="B5342" t="s">
        <v>3133</v>
      </c>
      <c r="C5342">
        <v>24</v>
      </c>
      <c r="D5342">
        <v>9.4710000000000003E-3</v>
      </c>
    </row>
    <row r="5343" spans="1:4" x14ac:dyDescent="0.25">
      <c r="A5343" t="s">
        <v>3711</v>
      </c>
      <c r="B5343" t="s">
        <v>1118</v>
      </c>
      <c r="C5343">
        <v>24</v>
      </c>
      <c r="D5343">
        <v>9.4710000000000003E-3</v>
      </c>
    </row>
    <row r="5344" spans="1:4" x14ac:dyDescent="0.25">
      <c r="A5344" t="s">
        <v>3711</v>
      </c>
      <c r="B5344" t="s">
        <v>1119</v>
      </c>
      <c r="C5344">
        <v>24</v>
      </c>
      <c r="D5344">
        <v>9.4710000000000003E-3</v>
      </c>
    </row>
    <row r="5345" spans="1:4" x14ac:dyDescent="0.25">
      <c r="A5345" t="s">
        <v>3711</v>
      </c>
      <c r="B5345" t="s">
        <v>3134</v>
      </c>
      <c r="C5345">
        <v>24</v>
      </c>
      <c r="D5345">
        <v>9.4710000000000003E-3</v>
      </c>
    </row>
    <row r="5346" spans="1:4" x14ac:dyDescent="0.25">
      <c r="A5346" t="s">
        <v>3711</v>
      </c>
      <c r="B5346" t="s">
        <v>1134</v>
      </c>
      <c r="C5346">
        <v>24</v>
      </c>
      <c r="D5346">
        <v>9.4710000000000003E-3</v>
      </c>
    </row>
    <row r="5347" spans="1:4" x14ac:dyDescent="0.25">
      <c r="A5347" t="s">
        <v>3711</v>
      </c>
      <c r="B5347" t="s">
        <v>252</v>
      </c>
      <c r="C5347">
        <v>24</v>
      </c>
      <c r="D5347">
        <v>9.4710000000000003E-3</v>
      </c>
    </row>
    <row r="5348" spans="1:4" x14ac:dyDescent="0.25">
      <c r="A5348" t="s">
        <v>3711</v>
      </c>
      <c r="B5348" t="s">
        <v>3135</v>
      </c>
      <c r="C5348">
        <v>24</v>
      </c>
      <c r="D5348">
        <v>9.4710000000000003E-3</v>
      </c>
    </row>
    <row r="5349" spans="1:4" x14ac:dyDescent="0.25">
      <c r="A5349" t="s">
        <v>3711</v>
      </c>
      <c r="B5349" t="s">
        <v>3136</v>
      </c>
      <c r="C5349">
        <v>24</v>
      </c>
      <c r="D5349">
        <v>9.4710000000000003E-3</v>
      </c>
    </row>
    <row r="5350" spans="1:4" x14ac:dyDescent="0.25">
      <c r="A5350" t="s">
        <v>3711</v>
      </c>
      <c r="B5350" t="s">
        <v>3137</v>
      </c>
      <c r="C5350">
        <v>24</v>
      </c>
      <c r="D5350">
        <v>9.4710000000000003E-3</v>
      </c>
    </row>
    <row r="5351" spans="1:4" x14ac:dyDescent="0.25">
      <c r="A5351" t="s">
        <v>3711</v>
      </c>
      <c r="B5351" t="s">
        <v>1677</v>
      </c>
      <c r="C5351">
        <v>24</v>
      </c>
      <c r="D5351">
        <v>9.4710000000000003E-3</v>
      </c>
    </row>
    <row r="5352" spans="1:4" x14ac:dyDescent="0.25">
      <c r="A5352" t="s">
        <v>3711</v>
      </c>
      <c r="B5352" t="s">
        <v>3138</v>
      </c>
      <c r="C5352">
        <v>24</v>
      </c>
      <c r="D5352">
        <v>9.4710000000000003E-3</v>
      </c>
    </row>
    <row r="5353" spans="1:4" x14ac:dyDescent="0.25">
      <c r="A5353" t="s">
        <v>3711</v>
      </c>
      <c r="B5353" t="s">
        <v>1795</v>
      </c>
      <c r="C5353">
        <v>24</v>
      </c>
      <c r="D5353">
        <v>9.4710000000000003E-3</v>
      </c>
    </row>
    <row r="5354" spans="1:4" x14ac:dyDescent="0.25">
      <c r="A5354" t="s">
        <v>3711</v>
      </c>
      <c r="B5354" t="s">
        <v>3139</v>
      </c>
      <c r="C5354">
        <v>24</v>
      </c>
      <c r="D5354">
        <v>9.4710000000000003E-3</v>
      </c>
    </row>
    <row r="5355" spans="1:4" x14ac:dyDescent="0.25">
      <c r="A5355" t="s">
        <v>3711</v>
      </c>
      <c r="B5355" t="s">
        <v>1572</v>
      </c>
      <c r="C5355">
        <v>24</v>
      </c>
      <c r="D5355">
        <v>9.4710000000000003E-3</v>
      </c>
    </row>
    <row r="5356" spans="1:4" x14ac:dyDescent="0.25">
      <c r="A5356" t="s">
        <v>3711</v>
      </c>
      <c r="B5356" t="s">
        <v>3140</v>
      </c>
      <c r="C5356">
        <v>24</v>
      </c>
      <c r="D5356">
        <v>9.4710000000000003E-3</v>
      </c>
    </row>
    <row r="5357" spans="1:4" x14ac:dyDescent="0.25">
      <c r="A5357" t="s">
        <v>3711</v>
      </c>
      <c r="B5357" t="s">
        <v>3141</v>
      </c>
      <c r="C5357">
        <v>24</v>
      </c>
      <c r="D5357">
        <v>9.4710000000000003E-3</v>
      </c>
    </row>
    <row r="5358" spans="1:4" x14ac:dyDescent="0.25">
      <c r="A5358" t="s">
        <v>3711</v>
      </c>
      <c r="B5358" t="s">
        <v>3142</v>
      </c>
      <c r="C5358">
        <v>24</v>
      </c>
      <c r="D5358">
        <v>9.4710000000000003E-3</v>
      </c>
    </row>
    <row r="5359" spans="1:4" x14ac:dyDescent="0.25">
      <c r="A5359" t="s">
        <v>3711</v>
      </c>
      <c r="B5359" t="s">
        <v>1481</v>
      </c>
      <c r="C5359">
        <v>24</v>
      </c>
      <c r="D5359">
        <v>9.4710000000000003E-3</v>
      </c>
    </row>
    <row r="5360" spans="1:4" x14ac:dyDescent="0.25">
      <c r="A5360" t="s">
        <v>3711</v>
      </c>
      <c r="B5360" t="s">
        <v>333</v>
      </c>
      <c r="C5360">
        <v>24</v>
      </c>
      <c r="D5360">
        <v>9.4710000000000003E-3</v>
      </c>
    </row>
    <row r="5361" spans="1:4" x14ac:dyDescent="0.25">
      <c r="A5361" t="s">
        <v>3711</v>
      </c>
      <c r="B5361" t="s">
        <v>3143</v>
      </c>
      <c r="C5361">
        <v>24</v>
      </c>
      <c r="D5361">
        <v>9.4710000000000003E-3</v>
      </c>
    </row>
    <row r="5362" spans="1:4" x14ac:dyDescent="0.25">
      <c r="A5362" t="s">
        <v>3711</v>
      </c>
      <c r="B5362" t="s">
        <v>1861</v>
      </c>
      <c r="C5362">
        <v>24</v>
      </c>
      <c r="D5362">
        <v>9.4710000000000003E-3</v>
      </c>
    </row>
    <row r="5363" spans="1:4" x14ac:dyDescent="0.25">
      <c r="A5363" t="s">
        <v>3711</v>
      </c>
      <c r="B5363" t="s">
        <v>1081</v>
      </c>
      <c r="C5363">
        <v>23</v>
      </c>
      <c r="D5363">
        <v>9.077E-3</v>
      </c>
    </row>
    <row r="5364" spans="1:4" x14ac:dyDescent="0.25">
      <c r="A5364" t="s">
        <v>3711</v>
      </c>
      <c r="B5364" t="s">
        <v>334</v>
      </c>
      <c r="C5364">
        <v>23</v>
      </c>
      <c r="D5364">
        <v>9.077E-3</v>
      </c>
    </row>
    <row r="5365" spans="1:4" x14ac:dyDescent="0.25">
      <c r="A5365" t="s">
        <v>3711</v>
      </c>
      <c r="B5365" t="s">
        <v>443</v>
      </c>
      <c r="C5365">
        <v>23</v>
      </c>
      <c r="D5365">
        <v>9.077E-3</v>
      </c>
    </row>
    <row r="5366" spans="1:4" x14ac:dyDescent="0.25">
      <c r="A5366" t="s">
        <v>3711</v>
      </c>
      <c r="B5366" t="s">
        <v>1646</v>
      </c>
      <c r="C5366">
        <v>23</v>
      </c>
      <c r="D5366">
        <v>9.077E-3</v>
      </c>
    </row>
    <row r="5367" spans="1:4" x14ac:dyDescent="0.25">
      <c r="A5367" t="s">
        <v>3711</v>
      </c>
      <c r="B5367" t="s">
        <v>3144</v>
      </c>
      <c r="C5367">
        <v>23</v>
      </c>
      <c r="D5367">
        <v>9.077E-3</v>
      </c>
    </row>
    <row r="5368" spans="1:4" x14ac:dyDescent="0.25">
      <c r="A5368" t="s">
        <v>3711</v>
      </c>
      <c r="B5368" t="s">
        <v>3145</v>
      </c>
      <c r="C5368">
        <v>23</v>
      </c>
      <c r="D5368">
        <v>9.077E-3</v>
      </c>
    </row>
    <row r="5369" spans="1:4" x14ac:dyDescent="0.25">
      <c r="A5369" t="s">
        <v>3711</v>
      </c>
      <c r="B5369" t="s">
        <v>1361</v>
      </c>
      <c r="C5369">
        <v>23</v>
      </c>
      <c r="D5369">
        <v>9.077E-3</v>
      </c>
    </row>
    <row r="5370" spans="1:4" x14ac:dyDescent="0.25">
      <c r="A5370" t="s">
        <v>3711</v>
      </c>
      <c r="B5370" t="s">
        <v>1447</v>
      </c>
      <c r="C5370">
        <v>23</v>
      </c>
      <c r="D5370">
        <v>9.077E-3</v>
      </c>
    </row>
    <row r="5371" spans="1:4" x14ac:dyDescent="0.25">
      <c r="A5371" t="s">
        <v>3711</v>
      </c>
      <c r="B5371" t="s">
        <v>439</v>
      </c>
      <c r="C5371">
        <v>23</v>
      </c>
      <c r="D5371">
        <v>9.077E-3</v>
      </c>
    </row>
    <row r="5372" spans="1:4" x14ac:dyDescent="0.25">
      <c r="A5372" t="s">
        <v>3711</v>
      </c>
      <c r="B5372" t="s">
        <v>1587</v>
      </c>
      <c r="C5372">
        <v>23</v>
      </c>
      <c r="D5372">
        <v>9.077E-3</v>
      </c>
    </row>
    <row r="5373" spans="1:4" x14ac:dyDescent="0.25">
      <c r="A5373" t="s">
        <v>3711</v>
      </c>
      <c r="B5373" t="s">
        <v>3146</v>
      </c>
      <c r="C5373">
        <v>23</v>
      </c>
      <c r="D5373">
        <v>9.077E-3</v>
      </c>
    </row>
    <row r="5374" spans="1:4" x14ac:dyDescent="0.25">
      <c r="A5374" t="s">
        <v>3711</v>
      </c>
      <c r="B5374" t="s">
        <v>2800</v>
      </c>
      <c r="C5374">
        <v>23</v>
      </c>
      <c r="D5374">
        <v>9.077E-3</v>
      </c>
    </row>
    <row r="5375" spans="1:4" x14ac:dyDescent="0.25">
      <c r="A5375" t="s">
        <v>3711</v>
      </c>
      <c r="B5375" t="s">
        <v>2213</v>
      </c>
      <c r="C5375">
        <v>23</v>
      </c>
      <c r="D5375">
        <v>9.077E-3</v>
      </c>
    </row>
    <row r="5376" spans="1:4" x14ac:dyDescent="0.25">
      <c r="A5376" t="s">
        <v>3711</v>
      </c>
      <c r="B5376" t="s">
        <v>1651</v>
      </c>
      <c r="C5376">
        <v>23</v>
      </c>
      <c r="D5376">
        <v>9.077E-3</v>
      </c>
    </row>
    <row r="5377" spans="1:4" x14ac:dyDescent="0.25">
      <c r="A5377" t="s">
        <v>3711</v>
      </c>
      <c r="B5377" t="s">
        <v>1669</v>
      </c>
      <c r="C5377">
        <v>23</v>
      </c>
      <c r="D5377">
        <v>9.077E-3</v>
      </c>
    </row>
    <row r="5378" spans="1:4" x14ac:dyDescent="0.25">
      <c r="A5378" t="s">
        <v>3711</v>
      </c>
      <c r="B5378" t="s">
        <v>1468</v>
      </c>
      <c r="C5378">
        <v>23</v>
      </c>
      <c r="D5378">
        <v>9.077E-3</v>
      </c>
    </row>
    <row r="5379" spans="1:4" x14ac:dyDescent="0.25">
      <c r="A5379" t="s">
        <v>3711</v>
      </c>
      <c r="B5379" t="s">
        <v>144</v>
      </c>
      <c r="C5379">
        <v>23</v>
      </c>
      <c r="D5379">
        <v>9.077E-3</v>
      </c>
    </row>
    <row r="5380" spans="1:4" x14ac:dyDescent="0.25">
      <c r="A5380" t="s">
        <v>3711</v>
      </c>
      <c r="B5380" t="s">
        <v>1862</v>
      </c>
      <c r="C5380">
        <v>23</v>
      </c>
      <c r="D5380">
        <v>9.077E-3</v>
      </c>
    </row>
    <row r="5381" spans="1:4" x14ac:dyDescent="0.25">
      <c r="A5381" t="s">
        <v>3711</v>
      </c>
      <c r="B5381" t="s">
        <v>972</v>
      </c>
      <c r="C5381">
        <v>22</v>
      </c>
      <c r="D5381">
        <v>8.6820000000000005E-3</v>
      </c>
    </row>
    <row r="5382" spans="1:4" x14ac:dyDescent="0.25">
      <c r="A5382" t="s">
        <v>3711</v>
      </c>
      <c r="B5382" t="s">
        <v>1544</v>
      </c>
      <c r="C5382">
        <v>22</v>
      </c>
      <c r="D5382">
        <v>8.6820000000000005E-3</v>
      </c>
    </row>
    <row r="5383" spans="1:4" x14ac:dyDescent="0.25">
      <c r="A5383" t="s">
        <v>3711</v>
      </c>
      <c r="B5383" t="s">
        <v>3147</v>
      </c>
      <c r="C5383">
        <v>22</v>
      </c>
      <c r="D5383">
        <v>8.6820000000000005E-3</v>
      </c>
    </row>
    <row r="5384" spans="1:4" x14ac:dyDescent="0.25">
      <c r="A5384" t="s">
        <v>3711</v>
      </c>
      <c r="B5384" t="s">
        <v>438</v>
      </c>
      <c r="C5384">
        <v>22</v>
      </c>
      <c r="D5384">
        <v>8.6820000000000005E-3</v>
      </c>
    </row>
    <row r="5385" spans="1:4" x14ac:dyDescent="0.25">
      <c r="A5385" t="s">
        <v>3711</v>
      </c>
      <c r="B5385" t="s">
        <v>2064</v>
      </c>
      <c r="C5385">
        <v>22</v>
      </c>
      <c r="D5385">
        <v>8.6820000000000005E-3</v>
      </c>
    </row>
    <row r="5386" spans="1:4" x14ac:dyDescent="0.25">
      <c r="A5386" t="s">
        <v>3711</v>
      </c>
      <c r="B5386" t="s">
        <v>1592</v>
      </c>
      <c r="C5386">
        <v>22</v>
      </c>
      <c r="D5386">
        <v>8.6820000000000005E-3</v>
      </c>
    </row>
    <row r="5387" spans="1:4" x14ac:dyDescent="0.25">
      <c r="A5387" t="s">
        <v>3711</v>
      </c>
      <c r="B5387" t="s">
        <v>1428</v>
      </c>
      <c r="C5387">
        <v>22</v>
      </c>
      <c r="D5387">
        <v>8.6820000000000005E-3</v>
      </c>
    </row>
    <row r="5388" spans="1:4" x14ac:dyDescent="0.25">
      <c r="A5388" t="s">
        <v>3711</v>
      </c>
      <c r="B5388" t="s">
        <v>150</v>
      </c>
      <c r="C5388">
        <v>22</v>
      </c>
      <c r="D5388">
        <v>8.6820000000000005E-3</v>
      </c>
    </row>
    <row r="5389" spans="1:4" x14ac:dyDescent="0.25">
      <c r="A5389" t="s">
        <v>3711</v>
      </c>
      <c r="B5389" t="s">
        <v>1375</v>
      </c>
      <c r="C5389">
        <v>22</v>
      </c>
      <c r="D5389">
        <v>8.6820000000000005E-3</v>
      </c>
    </row>
    <row r="5390" spans="1:4" x14ac:dyDescent="0.25">
      <c r="A5390" t="s">
        <v>3711</v>
      </c>
      <c r="B5390" t="s">
        <v>3148</v>
      </c>
      <c r="C5390">
        <v>22</v>
      </c>
      <c r="D5390">
        <v>8.6820000000000005E-3</v>
      </c>
    </row>
    <row r="5391" spans="1:4" x14ac:dyDescent="0.25">
      <c r="A5391" t="s">
        <v>3711</v>
      </c>
      <c r="B5391" t="s">
        <v>99</v>
      </c>
      <c r="C5391">
        <v>22</v>
      </c>
      <c r="D5391">
        <v>8.6820000000000005E-3</v>
      </c>
    </row>
    <row r="5392" spans="1:4" x14ac:dyDescent="0.25">
      <c r="A5392" t="s">
        <v>3711</v>
      </c>
      <c r="B5392" t="s">
        <v>3149</v>
      </c>
      <c r="C5392">
        <v>22</v>
      </c>
      <c r="D5392">
        <v>8.6820000000000005E-3</v>
      </c>
    </row>
    <row r="5393" spans="1:4" x14ac:dyDescent="0.25">
      <c r="A5393" t="s">
        <v>3711</v>
      </c>
      <c r="B5393" t="s">
        <v>3150</v>
      </c>
      <c r="C5393">
        <v>22</v>
      </c>
      <c r="D5393">
        <v>8.6820000000000005E-3</v>
      </c>
    </row>
    <row r="5394" spans="1:4" x14ac:dyDescent="0.25">
      <c r="A5394" t="s">
        <v>3711</v>
      </c>
      <c r="B5394" t="s">
        <v>2540</v>
      </c>
      <c r="C5394">
        <v>22</v>
      </c>
      <c r="D5394">
        <v>8.6820000000000005E-3</v>
      </c>
    </row>
    <row r="5395" spans="1:4" x14ac:dyDescent="0.25">
      <c r="A5395" t="s">
        <v>3711</v>
      </c>
      <c r="B5395" t="s">
        <v>2770</v>
      </c>
      <c r="C5395">
        <v>22</v>
      </c>
      <c r="D5395">
        <v>8.6820000000000005E-3</v>
      </c>
    </row>
    <row r="5396" spans="1:4" x14ac:dyDescent="0.25">
      <c r="A5396" t="s">
        <v>3711</v>
      </c>
      <c r="B5396" t="s">
        <v>1619</v>
      </c>
      <c r="C5396">
        <v>22</v>
      </c>
      <c r="D5396">
        <v>8.6820000000000005E-3</v>
      </c>
    </row>
    <row r="5397" spans="1:4" x14ac:dyDescent="0.25">
      <c r="A5397" t="s">
        <v>3711</v>
      </c>
      <c r="B5397" t="s">
        <v>1620</v>
      </c>
      <c r="C5397">
        <v>22</v>
      </c>
      <c r="D5397">
        <v>8.6820000000000005E-3</v>
      </c>
    </row>
    <row r="5398" spans="1:4" x14ac:dyDescent="0.25">
      <c r="A5398" t="s">
        <v>3711</v>
      </c>
      <c r="B5398" t="s">
        <v>598</v>
      </c>
      <c r="C5398">
        <v>22</v>
      </c>
      <c r="D5398">
        <v>8.6820000000000005E-3</v>
      </c>
    </row>
    <row r="5399" spans="1:4" x14ac:dyDescent="0.25">
      <c r="A5399" t="s">
        <v>3711</v>
      </c>
      <c r="B5399" t="s">
        <v>3151</v>
      </c>
      <c r="C5399">
        <v>22</v>
      </c>
      <c r="D5399">
        <v>8.6820000000000005E-3</v>
      </c>
    </row>
    <row r="5400" spans="1:4" x14ac:dyDescent="0.25">
      <c r="A5400" t="s">
        <v>3711</v>
      </c>
      <c r="B5400" t="s">
        <v>3152</v>
      </c>
      <c r="C5400">
        <v>22</v>
      </c>
      <c r="D5400">
        <v>8.6820000000000005E-3</v>
      </c>
    </row>
    <row r="5401" spans="1:4" x14ac:dyDescent="0.25">
      <c r="A5401" t="s">
        <v>3711</v>
      </c>
      <c r="B5401" t="s">
        <v>1249</v>
      </c>
      <c r="C5401">
        <v>22</v>
      </c>
      <c r="D5401">
        <v>8.6820000000000005E-3</v>
      </c>
    </row>
    <row r="5402" spans="1:4" x14ac:dyDescent="0.25">
      <c r="A5402" t="s">
        <v>3711</v>
      </c>
      <c r="B5402" t="s">
        <v>1528</v>
      </c>
      <c r="C5402">
        <v>22</v>
      </c>
      <c r="D5402">
        <v>8.6820000000000005E-3</v>
      </c>
    </row>
    <row r="5403" spans="1:4" x14ac:dyDescent="0.25">
      <c r="A5403" t="s">
        <v>3711</v>
      </c>
      <c r="B5403" t="s">
        <v>3153</v>
      </c>
      <c r="C5403">
        <v>21</v>
      </c>
      <c r="D5403">
        <v>8.2869999999999992E-3</v>
      </c>
    </row>
    <row r="5404" spans="1:4" x14ac:dyDescent="0.25">
      <c r="A5404" t="s">
        <v>3711</v>
      </c>
      <c r="B5404" t="s">
        <v>1792</v>
      </c>
      <c r="C5404">
        <v>21</v>
      </c>
      <c r="D5404">
        <v>8.2869999999999992E-3</v>
      </c>
    </row>
    <row r="5405" spans="1:4" x14ac:dyDescent="0.25">
      <c r="A5405" t="s">
        <v>3711</v>
      </c>
      <c r="B5405" t="s">
        <v>905</v>
      </c>
      <c r="C5405">
        <v>21</v>
      </c>
      <c r="D5405">
        <v>8.2869999999999992E-3</v>
      </c>
    </row>
    <row r="5406" spans="1:4" x14ac:dyDescent="0.25">
      <c r="A5406" t="s">
        <v>3711</v>
      </c>
      <c r="B5406" t="s">
        <v>651</v>
      </c>
      <c r="C5406">
        <v>21</v>
      </c>
      <c r="D5406">
        <v>8.2869999999999992E-3</v>
      </c>
    </row>
    <row r="5407" spans="1:4" x14ac:dyDescent="0.25">
      <c r="A5407" t="s">
        <v>3711</v>
      </c>
      <c r="B5407" t="s">
        <v>3154</v>
      </c>
      <c r="C5407">
        <v>21</v>
      </c>
      <c r="D5407">
        <v>8.2869999999999992E-3</v>
      </c>
    </row>
    <row r="5408" spans="1:4" x14ac:dyDescent="0.25">
      <c r="A5408" t="s">
        <v>3711</v>
      </c>
      <c r="B5408" t="s">
        <v>289</v>
      </c>
      <c r="C5408">
        <v>21</v>
      </c>
      <c r="D5408">
        <v>8.2869999999999992E-3</v>
      </c>
    </row>
    <row r="5409" spans="1:4" x14ac:dyDescent="0.25">
      <c r="A5409" t="s">
        <v>3711</v>
      </c>
      <c r="B5409" t="s">
        <v>3155</v>
      </c>
      <c r="C5409">
        <v>21</v>
      </c>
      <c r="D5409">
        <v>8.2869999999999992E-3</v>
      </c>
    </row>
    <row r="5410" spans="1:4" x14ac:dyDescent="0.25">
      <c r="A5410" t="s">
        <v>3711</v>
      </c>
      <c r="B5410" t="s">
        <v>226</v>
      </c>
      <c r="C5410">
        <v>21</v>
      </c>
      <c r="D5410">
        <v>8.2869999999999992E-3</v>
      </c>
    </row>
    <row r="5411" spans="1:4" x14ac:dyDescent="0.25">
      <c r="A5411" t="s">
        <v>3711</v>
      </c>
      <c r="B5411" t="s">
        <v>767</v>
      </c>
      <c r="C5411">
        <v>21</v>
      </c>
      <c r="D5411">
        <v>8.2869999999999992E-3</v>
      </c>
    </row>
    <row r="5412" spans="1:4" x14ac:dyDescent="0.25">
      <c r="A5412" t="s">
        <v>3711</v>
      </c>
      <c r="B5412" t="s">
        <v>3156</v>
      </c>
      <c r="C5412">
        <v>21</v>
      </c>
      <c r="D5412">
        <v>8.2869999999999992E-3</v>
      </c>
    </row>
    <row r="5413" spans="1:4" x14ac:dyDescent="0.25">
      <c r="A5413" t="s">
        <v>3711</v>
      </c>
      <c r="B5413" t="s">
        <v>1738</v>
      </c>
      <c r="C5413">
        <v>21</v>
      </c>
      <c r="D5413">
        <v>8.2869999999999992E-3</v>
      </c>
    </row>
    <row r="5414" spans="1:4" x14ac:dyDescent="0.25">
      <c r="A5414" t="s">
        <v>3711</v>
      </c>
      <c r="B5414" t="s">
        <v>1831</v>
      </c>
      <c r="C5414">
        <v>21</v>
      </c>
      <c r="D5414">
        <v>8.2869999999999992E-3</v>
      </c>
    </row>
    <row r="5415" spans="1:4" x14ac:dyDescent="0.25">
      <c r="A5415" t="s">
        <v>3711</v>
      </c>
      <c r="B5415" t="s">
        <v>1347</v>
      </c>
      <c r="C5415">
        <v>21</v>
      </c>
      <c r="D5415">
        <v>8.2869999999999992E-3</v>
      </c>
    </row>
    <row r="5416" spans="1:4" x14ac:dyDescent="0.25">
      <c r="A5416" t="s">
        <v>3711</v>
      </c>
      <c r="B5416" t="s">
        <v>1610</v>
      </c>
      <c r="C5416">
        <v>21</v>
      </c>
      <c r="D5416">
        <v>8.2869999999999992E-3</v>
      </c>
    </row>
    <row r="5417" spans="1:4" x14ac:dyDescent="0.25">
      <c r="A5417" t="s">
        <v>3711</v>
      </c>
      <c r="B5417" t="s">
        <v>3157</v>
      </c>
      <c r="C5417">
        <v>21</v>
      </c>
      <c r="D5417">
        <v>8.2869999999999992E-3</v>
      </c>
    </row>
    <row r="5418" spans="1:4" x14ac:dyDescent="0.25">
      <c r="A5418" t="s">
        <v>3711</v>
      </c>
      <c r="B5418" t="s">
        <v>2773</v>
      </c>
      <c r="C5418">
        <v>21</v>
      </c>
      <c r="D5418">
        <v>8.2869999999999992E-3</v>
      </c>
    </row>
    <row r="5419" spans="1:4" x14ac:dyDescent="0.25">
      <c r="A5419" t="s">
        <v>3711</v>
      </c>
      <c r="B5419" t="s">
        <v>3158</v>
      </c>
      <c r="C5419">
        <v>21</v>
      </c>
      <c r="D5419">
        <v>8.2869999999999992E-3</v>
      </c>
    </row>
    <row r="5420" spans="1:4" x14ac:dyDescent="0.25">
      <c r="A5420" t="s">
        <v>3711</v>
      </c>
      <c r="B5420" t="s">
        <v>3159</v>
      </c>
      <c r="C5420">
        <v>21</v>
      </c>
      <c r="D5420">
        <v>8.2869999999999992E-3</v>
      </c>
    </row>
    <row r="5421" spans="1:4" x14ac:dyDescent="0.25">
      <c r="A5421" t="s">
        <v>3711</v>
      </c>
      <c r="B5421" t="s">
        <v>3160</v>
      </c>
      <c r="C5421">
        <v>21</v>
      </c>
      <c r="D5421">
        <v>8.2869999999999992E-3</v>
      </c>
    </row>
    <row r="5422" spans="1:4" x14ac:dyDescent="0.25">
      <c r="A5422" t="s">
        <v>3711</v>
      </c>
      <c r="B5422" t="s">
        <v>3161</v>
      </c>
      <c r="C5422">
        <v>21</v>
      </c>
      <c r="D5422">
        <v>8.2869999999999992E-3</v>
      </c>
    </row>
    <row r="5423" spans="1:4" x14ac:dyDescent="0.25">
      <c r="A5423" t="s">
        <v>3711</v>
      </c>
      <c r="B5423" t="s">
        <v>1237</v>
      </c>
      <c r="C5423">
        <v>21</v>
      </c>
      <c r="D5423">
        <v>8.2869999999999992E-3</v>
      </c>
    </row>
    <row r="5424" spans="1:4" x14ac:dyDescent="0.25">
      <c r="A5424" t="s">
        <v>3711</v>
      </c>
      <c r="B5424" t="s">
        <v>1386</v>
      </c>
      <c r="C5424">
        <v>21</v>
      </c>
      <c r="D5424">
        <v>8.2869999999999992E-3</v>
      </c>
    </row>
    <row r="5425" spans="1:4" x14ac:dyDescent="0.25">
      <c r="A5425" t="s">
        <v>3711</v>
      </c>
      <c r="B5425" t="s">
        <v>601</v>
      </c>
      <c r="C5425">
        <v>21</v>
      </c>
      <c r="D5425">
        <v>8.2869999999999992E-3</v>
      </c>
    </row>
    <row r="5426" spans="1:4" x14ac:dyDescent="0.25">
      <c r="A5426" t="s">
        <v>3711</v>
      </c>
      <c r="B5426" t="s">
        <v>1422</v>
      </c>
      <c r="C5426">
        <v>20</v>
      </c>
      <c r="D5426">
        <v>7.8930000000000007E-3</v>
      </c>
    </row>
    <row r="5427" spans="1:4" x14ac:dyDescent="0.25">
      <c r="A5427" t="s">
        <v>3711</v>
      </c>
      <c r="B5427" t="s">
        <v>3162</v>
      </c>
      <c r="C5427">
        <v>20</v>
      </c>
      <c r="D5427">
        <v>7.8930000000000007E-3</v>
      </c>
    </row>
    <row r="5428" spans="1:4" x14ac:dyDescent="0.25">
      <c r="A5428" t="s">
        <v>3711</v>
      </c>
      <c r="B5428" t="s">
        <v>3163</v>
      </c>
      <c r="C5428">
        <v>20</v>
      </c>
      <c r="D5428">
        <v>7.8930000000000007E-3</v>
      </c>
    </row>
    <row r="5429" spans="1:4" x14ac:dyDescent="0.25">
      <c r="A5429" t="s">
        <v>3711</v>
      </c>
      <c r="B5429" t="s">
        <v>3164</v>
      </c>
      <c r="C5429">
        <v>20</v>
      </c>
      <c r="D5429">
        <v>7.8930000000000007E-3</v>
      </c>
    </row>
    <row r="5430" spans="1:4" x14ac:dyDescent="0.25">
      <c r="A5430" t="s">
        <v>3711</v>
      </c>
      <c r="B5430" t="s">
        <v>1698</v>
      </c>
      <c r="C5430">
        <v>20</v>
      </c>
      <c r="D5430">
        <v>7.8930000000000007E-3</v>
      </c>
    </row>
    <row r="5431" spans="1:4" x14ac:dyDescent="0.25">
      <c r="A5431" t="s">
        <v>3711</v>
      </c>
      <c r="B5431" t="s">
        <v>3165</v>
      </c>
      <c r="C5431">
        <v>20</v>
      </c>
      <c r="D5431">
        <v>7.8930000000000007E-3</v>
      </c>
    </row>
    <row r="5432" spans="1:4" x14ac:dyDescent="0.25">
      <c r="A5432" t="s">
        <v>3711</v>
      </c>
      <c r="B5432" t="s">
        <v>3166</v>
      </c>
      <c r="C5432">
        <v>20</v>
      </c>
      <c r="D5432">
        <v>7.8930000000000007E-3</v>
      </c>
    </row>
    <row r="5433" spans="1:4" x14ac:dyDescent="0.25">
      <c r="A5433" t="s">
        <v>3711</v>
      </c>
      <c r="B5433" t="s">
        <v>277</v>
      </c>
      <c r="C5433">
        <v>20</v>
      </c>
      <c r="D5433">
        <v>7.8930000000000007E-3</v>
      </c>
    </row>
    <row r="5434" spans="1:4" x14ac:dyDescent="0.25">
      <c r="A5434" t="s">
        <v>3711</v>
      </c>
      <c r="B5434" t="s">
        <v>1174</v>
      </c>
      <c r="C5434">
        <v>20</v>
      </c>
      <c r="D5434">
        <v>7.8930000000000007E-3</v>
      </c>
    </row>
    <row r="5435" spans="1:4" x14ac:dyDescent="0.25">
      <c r="A5435" t="s">
        <v>3711</v>
      </c>
      <c r="B5435" t="s">
        <v>1965</v>
      </c>
      <c r="C5435">
        <v>20</v>
      </c>
      <c r="D5435">
        <v>7.8930000000000007E-3</v>
      </c>
    </row>
    <row r="5436" spans="1:4" x14ac:dyDescent="0.25">
      <c r="A5436" t="s">
        <v>3711</v>
      </c>
      <c r="B5436" t="s">
        <v>661</v>
      </c>
      <c r="C5436">
        <v>20</v>
      </c>
      <c r="D5436">
        <v>7.8930000000000007E-3</v>
      </c>
    </row>
    <row r="5437" spans="1:4" x14ac:dyDescent="0.25">
      <c r="A5437" t="s">
        <v>3711</v>
      </c>
      <c r="B5437" t="s">
        <v>1822</v>
      </c>
      <c r="C5437">
        <v>20</v>
      </c>
      <c r="D5437">
        <v>7.8930000000000007E-3</v>
      </c>
    </row>
    <row r="5438" spans="1:4" x14ac:dyDescent="0.25">
      <c r="A5438" t="s">
        <v>3711</v>
      </c>
      <c r="B5438" t="s">
        <v>1553</v>
      </c>
      <c r="C5438">
        <v>20</v>
      </c>
      <c r="D5438">
        <v>7.8930000000000007E-3</v>
      </c>
    </row>
    <row r="5439" spans="1:4" x14ac:dyDescent="0.25">
      <c r="A5439" t="s">
        <v>3711</v>
      </c>
      <c r="B5439" t="s">
        <v>2156</v>
      </c>
      <c r="C5439">
        <v>20</v>
      </c>
      <c r="D5439">
        <v>7.8930000000000007E-3</v>
      </c>
    </row>
    <row r="5440" spans="1:4" x14ac:dyDescent="0.25">
      <c r="A5440" t="s">
        <v>3711</v>
      </c>
      <c r="B5440" t="s">
        <v>1548</v>
      </c>
      <c r="C5440">
        <v>20</v>
      </c>
      <c r="D5440">
        <v>7.8930000000000007E-3</v>
      </c>
    </row>
    <row r="5441" spans="1:4" x14ac:dyDescent="0.25">
      <c r="A5441" t="s">
        <v>3711</v>
      </c>
      <c r="B5441" t="s">
        <v>159</v>
      </c>
      <c r="C5441">
        <v>20</v>
      </c>
      <c r="D5441">
        <v>7.8930000000000007E-3</v>
      </c>
    </row>
    <row r="5442" spans="1:4" x14ac:dyDescent="0.25">
      <c r="A5442" t="s">
        <v>3711</v>
      </c>
      <c r="B5442" t="s">
        <v>3167</v>
      </c>
      <c r="C5442">
        <v>20</v>
      </c>
      <c r="D5442">
        <v>7.8930000000000007E-3</v>
      </c>
    </row>
    <row r="5443" spans="1:4" x14ac:dyDescent="0.25">
      <c r="A5443" t="s">
        <v>3711</v>
      </c>
      <c r="B5443" t="s">
        <v>3168</v>
      </c>
      <c r="C5443">
        <v>20</v>
      </c>
      <c r="D5443">
        <v>7.8930000000000007E-3</v>
      </c>
    </row>
    <row r="5444" spans="1:4" x14ac:dyDescent="0.25">
      <c r="A5444" t="s">
        <v>3711</v>
      </c>
      <c r="B5444" t="s">
        <v>3169</v>
      </c>
      <c r="C5444">
        <v>20</v>
      </c>
      <c r="D5444">
        <v>7.8930000000000007E-3</v>
      </c>
    </row>
    <row r="5445" spans="1:4" x14ac:dyDescent="0.25">
      <c r="A5445" t="s">
        <v>3711</v>
      </c>
      <c r="B5445" t="s">
        <v>3170</v>
      </c>
      <c r="C5445">
        <v>20</v>
      </c>
      <c r="D5445">
        <v>7.8930000000000007E-3</v>
      </c>
    </row>
    <row r="5446" spans="1:4" x14ac:dyDescent="0.25">
      <c r="A5446" t="s">
        <v>3711</v>
      </c>
      <c r="B5446" t="s">
        <v>1712</v>
      </c>
      <c r="C5446">
        <v>20</v>
      </c>
      <c r="D5446">
        <v>7.8930000000000007E-3</v>
      </c>
    </row>
    <row r="5447" spans="1:4" x14ac:dyDescent="0.25">
      <c r="A5447" t="s">
        <v>3711</v>
      </c>
      <c r="B5447" t="s">
        <v>1516</v>
      </c>
      <c r="C5447">
        <v>20</v>
      </c>
      <c r="D5447">
        <v>7.8930000000000007E-3</v>
      </c>
    </row>
    <row r="5448" spans="1:4" x14ac:dyDescent="0.25">
      <c r="A5448" t="s">
        <v>3711</v>
      </c>
      <c r="B5448" t="s">
        <v>1264</v>
      </c>
      <c r="C5448">
        <v>20</v>
      </c>
      <c r="D5448">
        <v>7.8930000000000007E-3</v>
      </c>
    </row>
    <row r="5449" spans="1:4" x14ac:dyDescent="0.25">
      <c r="A5449" t="s">
        <v>3711</v>
      </c>
      <c r="B5449" t="s">
        <v>1047</v>
      </c>
      <c r="C5449">
        <v>20</v>
      </c>
      <c r="D5449">
        <v>7.8930000000000007E-3</v>
      </c>
    </row>
    <row r="5450" spans="1:4" x14ac:dyDescent="0.25">
      <c r="A5450" t="s">
        <v>3711</v>
      </c>
      <c r="B5450" t="s">
        <v>1334</v>
      </c>
      <c r="C5450">
        <v>20</v>
      </c>
      <c r="D5450">
        <v>7.8930000000000007E-3</v>
      </c>
    </row>
    <row r="5451" spans="1:4" x14ac:dyDescent="0.25">
      <c r="A5451" t="s">
        <v>3711</v>
      </c>
      <c r="B5451" t="s">
        <v>715</v>
      </c>
      <c r="C5451">
        <v>20</v>
      </c>
      <c r="D5451">
        <v>7.8930000000000007E-3</v>
      </c>
    </row>
    <row r="5452" spans="1:4" x14ac:dyDescent="0.25">
      <c r="A5452" t="s">
        <v>3711</v>
      </c>
      <c r="B5452" t="s">
        <v>3171</v>
      </c>
      <c r="C5452">
        <v>20</v>
      </c>
      <c r="D5452">
        <v>7.8930000000000007E-3</v>
      </c>
    </row>
    <row r="5453" spans="1:4" x14ac:dyDescent="0.25">
      <c r="A5453" t="s">
        <v>3711</v>
      </c>
      <c r="B5453" t="s">
        <v>3172</v>
      </c>
      <c r="C5453">
        <v>20</v>
      </c>
      <c r="D5453">
        <v>7.8930000000000007E-3</v>
      </c>
    </row>
    <row r="5454" spans="1:4" x14ac:dyDescent="0.25">
      <c r="A5454" t="s">
        <v>3711</v>
      </c>
      <c r="B5454" t="s">
        <v>867</v>
      </c>
      <c r="C5454">
        <v>20</v>
      </c>
      <c r="D5454">
        <v>7.8930000000000007E-3</v>
      </c>
    </row>
    <row r="5455" spans="1:4" x14ac:dyDescent="0.25">
      <c r="A5455" t="s">
        <v>3711</v>
      </c>
      <c r="B5455" t="s">
        <v>813</v>
      </c>
      <c r="C5455">
        <v>20</v>
      </c>
      <c r="D5455">
        <v>7.8930000000000007E-3</v>
      </c>
    </row>
    <row r="5456" spans="1:4" x14ac:dyDescent="0.25">
      <c r="A5456" t="s">
        <v>3711</v>
      </c>
      <c r="B5456" t="s">
        <v>1472</v>
      </c>
      <c r="C5456">
        <v>20</v>
      </c>
      <c r="D5456">
        <v>7.8930000000000007E-3</v>
      </c>
    </row>
    <row r="5457" spans="1:4" x14ac:dyDescent="0.25">
      <c r="A5457" t="s">
        <v>3711</v>
      </c>
      <c r="B5457" t="s">
        <v>1199</v>
      </c>
      <c r="C5457">
        <v>20</v>
      </c>
      <c r="D5457">
        <v>7.8930000000000007E-3</v>
      </c>
    </row>
    <row r="5458" spans="1:4" x14ac:dyDescent="0.25">
      <c r="A5458" t="s">
        <v>3711</v>
      </c>
      <c r="B5458" t="s">
        <v>3173</v>
      </c>
      <c r="C5458">
        <v>20</v>
      </c>
      <c r="D5458">
        <v>7.8930000000000007E-3</v>
      </c>
    </row>
    <row r="5459" spans="1:4" x14ac:dyDescent="0.25">
      <c r="A5459" t="s">
        <v>3711</v>
      </c>
      <c r="B5459" t="s">
        <v>3174</v>
      </c>
      <c r="C5459">
        <v>20</v>
      </c>
      <c r="D5459">
        <v>7.8930000000000007E-3</v>
      </c>
    </row>
    <row r="5460" spans="1:4" x14ac:dyDescent="0.25">
      <c r="A5460" t="s">
        <v>3711</v>
      </c>
      <c r="B5460" t="s">
        <v>852</v>
      </c>
      <c r="C5460">
        <v>20</v>
      </c>
      <c r="D5460">
        <v>7.8930000000000007E-3</v>
      </c>
    </row>
    <row r="5461" spans="1:4" x14ac:dyDescent="0.25">
      <c r="A5461" t="s">
        <v>3711</v>
      </c>
      <c r="B5461" t="s">
        <v>1923</v>
      </c>
      <c r="C5461">
        <v>20</v>
      </c>
      <c r="D5461">
        <v>7.8930000000000007E-3</v>
      </c>
    </row>
    <row r="5462" spans="1:4" x14ac:dyDescent="0.25">
      <c r="A5462" t="s">
        <v>3711</v>
      </c>
      <c r="B5462" t="s">
        <v>1680</v>
      </c>
      <c r="C5462">
        <v>20</v>
      </c>
      <c r="D5462">
        <v>7.8930000000000007E-3</v>
      </c>
    </row>
    <row r="5463" spans="1:4" x14ac:dyDescent="0.25">
      <c r="A5463" t="s">
        <v>3711</v>
      </c>
      <c r="B5463" t="s">
        <v>3175</v>
      </c>
      <c r="C5463">
        <v>20</v>
      </c>
      <c r="D5463">
        <v>7.8930000000000007E-3</v>
      </c>
    </row>
    <row r="5464" spans="1:4" x14ac:dyDescent="0.25">
      <c r="A5464" t="s">
        <v>3711</v>
      </c>
      <c r="B5464" t="s">
        <v>567</v>
      </c>
      <c r="C5464">
        <v>20</v>
      </c>
      <c r="D5464">
        <v>7.8930000000000007E-3</v>
      </c>
    </row>
    <row r="5465" spans="1:4" x14ac:dyDescent="0.25">
      <c r="A5465" t="s">
        <v>3711</v>
      </c>
      <c r="B5465" t="s">
        <v>2257</v>
      </c>
      <c r="C5465">
        <v>20</v>
      </c>
      <c r="D5465">
        <v>7.8930000000000007E-3</v>
      </c>
    </row>
    <row r="5466" spans="1:4" x14ac:dyDescent="0.25">
      <c r="A5466" t="s">
        <v>3711</v>
      </c>
      <c r="B5466" t="s">
        <v>2136</v>
      </c>
      <c r="C5466">
        <v>20</v>
      </c>
      <c r="D5466">
        <v>7.8930000000000007E-3</v>
      </c>
    </row>
    <row r="5467" spans="1:4" x14ac:dyDescent="0.25">
      <c r="A5467" t="s">
        <v>3711</v>
      </c>
      <c r="B5467" t="s">
        <v>3176</v>
      </c>
      <c r="C5467">
        <v>20</v>
      </c>
      <c r="D5467">
        <v>7.8930000000000007E-3</v>
      </c>
    </row>
    <row r="5468" spans="1:4" x14ac:dyDescent="0.25">
      <c r="A5468" t="s">
        <v>3711</v>
      </c>
      <c r="B5468" t="s">
        <v>1257</v>
      </c>
      <c r="C5468">
        <v>20</v>
      </c>
      <c r="D5468">
        <v>7.8930000000000007E-3</v>
      </c>
    </row>
    <row r="5469" spans="1:4" x14ac:dyDescent="0.25">
      <c r="A5469" t="s">
        <v>3711</v>
      </c>
      <c r="B5469" t="s">
        <v>797</v>
      </c>
      <c r="C5469">
        <v>20</v>
      </c>
      <c r="D5469">
        <v>7.8930000000000007E-3</v>
      </c>
    </row>
    <row r="5470" spans="1:4" x14ac:dyDescent="0.25">
      <c r="A5470" t="s">
        <v>3711</v>
      </c>
      <c r="B5470" t="s">
        <v>3177</v>
      </c>
      <c r="C5470">
        <v>20</v>
      </c>
      <c r="D5470">
        <v>7.8930000000000007E-3</v>
      </c>
    </row>
    <row r="5471" spans="1:4" x14ac:dyDescent="0.25">
      <c r="A5471" t="s">
        <v>3711</v>
      </c>
      <c r="B5471" t="s">
        <v>2390</v>
      </c>
      <c r="C5471">
        <v>19</v>
      </c>
      <c r="D5471">
        <v>7.4980000000000003E-3</v>
      </c>
    </row>
    <row r="5472" spans="1:4" x14ac:dyDescent="0.25">
      <c r="A5472" t="s">
        <v>3711</v>
      </c>
      <c r="B5472" t="s">
        <v>3178</v>
      </c>
      <c r="C5472">
        <v>19</v>
      </c>
      <c r="D5472">
        <v>7.4980000000000003E-3</v>
      </c>
    </row>
    <row r="5473" spans="1:4" x14ac:dyDescent="0.25">
      <c r="A5473" t="s">
        <v>3711</v>
      </c>
      <c r="B5473" t="s">
        <v>1356</v>
      </c>
      <c r="C5473">
        <v>19</v>
      </c>
      <c r="D5473">
        <v>7.4980000000000003E-3</v>
      </c>
    </row>
    <row r="5474" spans="1:4" x14ac:dyDescent="0.25">
      <c r="A5474" t="s">
        <v>3711</v>
      </c>
      <c r="B5474" t="s">
        <v>2476</v>
      </c>
      <c r="C5474">
        <v>19</v>
      </c>
      <c r="D5474">
        <v>7.4980000000000003E-3</v>
      </c>
    </row>
    <row r="5475" spans="1:4" x14ac:dyDescent="0.25">
      <c r="A5475" t="s">
        <v>3711</v>
      </c>
      <c r="B5475" t="s">
        <v>3179</v>
      </c>
      <c r="C5475">
        <v>19</v>
      </c>
      <c r="D5475">
        <v>7.4980000000000003E-3</v>
      </c>
    </row>
    <row r="5476" spans="1:4" x14ac:dyDescent="0.25">
      <c r="A5476" t="s">
        <v>3711</v>
      </c>
      <c r="B5476" t="s">
        <v>2379</v>
      </c>
      <c r="C5476">
        <v>19</v>
      </c>
      <c r="D5476">
        <v>7.4980000000000003E-3</v>
      </c>
    </row>
    <row r="5477" spans="1:4" x14ac:dyDescent="0.25">
      <c r="A5477" t="s">
        <v>3711</v>
      </c>
      <c r="B5477" t="s">
        <v>911</v>
      </c>
      <c r="C5477">
        <v>19</v>
      </c>
      <c r="D5477">
        <v>7.4980000000000003E-3</v>
      </c>
    </row>
    <row r="5478" spans="1:4" x14ac:dyDescent="0.25">
      <c r="A5478" t="s">
        <v>3711</v>
      </c>
      <c r="B5478" t="s">
        <v>1460</v>
      </c>
      <c r="C5478">
        <v>19</v>
      </c>
      <c r="D5478">
        <v>7.4980000000000003E-3</v>
      </c>
    </row>
    <row r="5479" spans="1:4" x14ac:dyDescent="0.25">
      <c r="A5479" t="s">
        <v>3711</v>
      </c>
      <c r="B5479" t="s">
        <v>707</v>
      </c>
      <c r="C5479">
        <v>19</v>
      </c>
      <c r="D5479">
        <v>7.4980000000000003E-3</v>
      </c>
    </row>
    <row r="5480" spans="1:4" x14ac:dyDescent="0.25">
      <c r="A5480" t="s">
        <v>3711</v>
      </c>
      <c r="B5480" t="s">
        <v>1452</v>
      </c>
      <c r="C5480">
        <v>19</v>
      </c>
      <c r="D5480">
        <v>7.4980000000000003E-3</v>
      </c>
    </row>
    <row r="5481" spans="1:4" x14ac:dyDescent="0.25">
      <c r="A5481" t="s">
        <v>3711</v>
      </c>
      <c r="B5481" t="s">
        <v>1240</v>
      </c>
      <c r="C5481">
        <v>19</v>
      </c>
      <c r="D5481">
        <v>7.4980000000000003E-3</v>
      </c>
    </row>
    <row r="5482" spans="1:4" x14ac:dyDescent="0.25">
      <c r="A5482" t="s">
        <v>3711</v>
      </c>
      <c r="B5482" t="s">
        <v>3180</v>
      </c>
      <c r="C5482">
        <v>19</v>
      </c>
      <c r="D5482">
        <v>7.4980000000000003E-3</v>
      </c>
    </row>
    <row r="5483" spans="1:4" x14ac:dyDescent="0.25">
      <c r="A5483" t="s">
        <v>3711</v>
      </c>
      <c r="B5483" t="s">
        <v>1851</v>
      </c>
      <c r="C5483">
        <v>19</v>
      </c>
      <c r="D5483">
        <v>7.4980000000000003E-3</v>
      </c>
    </row>
    <row r="5484" spans="1:4" x14ac:dyDescent="0.25">
      <c r="A5484" t="s">
        <v>3711</v>
      </c>
      <c r="B5484" t="s">
        <v>1993</v>
      </c>
      <c r="C5484">
        <v>19</v>
      </c>
      <c r="D5484">
        <v>7.4980000000000003E-3</v>
      </c>
    </row>
    <row r="5485" spans="1:4" x14ac:dyDescent="0.25">
      <c r="A5485" t="s">
        <v>3711</v>
      </c>
      <c r="B5485" t="s">
        <v>1629</v>
      </c>
      <c r="C5485">
        <v>19</v>
      </c>
      <c r="D5485">
        <v>7.4980000000000003E-3</v>
      </c>
    </row>
    <row r="5486" spans="1:4" x14ac:dyDescent="0.25">
      <c r="A5486" t="s">
        <v>3711</v>
      </c>
      <c r="B5486" t="s">
        <v>2301</v>
      </c>
      <c r="C5486">
        <v>18</v>
      </c>
      <c r="D5486">
        <v>7.1029999999999999E-3</v>
      </c>
    </row>
    <row r="5487" spans="1:4" x14ac:dyDescent="0.25">
      <c r="A5487" t="s">
        <v>3711</v>
      </c>
      <c r="B5487" t="s">
        <v>1360</v>
      </c>
      <c r="C5487">
        <v>18</v>
      </c>
      <c r="D5487">
        <v>7.1029999999999999E-3</v>
      </c>
    </row>
    <row r="5488" spans="1:4" x14ac:dyDescent="0.25">
      <c r="A5488" t="s">
        <v>3711</v>
      </c>
      <c r="B5488" t="s">
        <v>3181</v>
      </c>
      <c r="C5488">
        <v>18</v>
      </c>
      <c r="D5488">
        <v>7.1029999999999999E-3</v>
      </c>
    </row>
    <row r="5489" spans="1:4" x14ac:dyDescent="0.25">
      <c r="A5489" t="s">
        <v>3711</v>
      </c>
      <c r="B5489" t="s">
        <v>347</v>
      </c>
      <c r="C5489">
        <v>18</v>
      </c>
      <c r="D5489">
        <v>7.1029999999999999E-3</v>
      </c>
    </row>
    <row r="5490" spans="1:4" x14ac:dyDescent="0.25">
      <c r="A5490" t="s">
        <v>3711</v>
      </c>
      <c r="B5490" t="s">
        <v>3182</v>
      </c>
      <c r="C5490">
        <v>18</v>
      </c>
      <c r="D5490">
        <v>7.1029999999999999E-3</v>
      </c>
    </row>
    <row r="5491" spans="1:4" x14ac:dyDescent="0.25">
      <c r="A5491" t="s">
        <v>3711</v>
      </c>
      <c r="B5491" t="s">
        <v>447</v>
      </c>
      <c r="C5491">
        <v>18</v>
      </c>
      <c r="D5491">
        <v>7.1029999999999999E-3</v>
      </c>
    </row>
    <row r="5492" spans="1:4" x14ac:dyDescent="0.25">
      <c r="A5492" t="s">
        <v>3711</v>
      </c>
      <c r="B5492" t="s">
        <v>1552</v>
      </c>
      <c r="C5492">
        <v>18</v>
      </c>
      <c r="D5492">
        <v>7.1029999999999999E-3</v>
      </c>
    </row>
    <row r="5493" spans="1:4" x14ac:dyDescent="0.25">
      <c r="A5493" t="s">
        <v>3711</v>
      </c>
      <c r="B5493" t="s">
        <v>3183</v>
      </c>
      <c r="C5493">
        <v>18</v>
      </c>
      <c r="D5493">
        <v>7.1029999999999999E-3</v>
      </c>
    </row>
    <row r="5494" spans="1:4" x14ac:dyDescent="0.25">
      <c r="A5494" t="s">
        <v>3711</v>
      </c>
      <c r="B5494" t="s">
        <v>3184</v>
      </c>
      <c r="C5494">
        <v>18</v>
      </c>
      <c r="D5494">
        <v>7.1029999999999999E-3</v>
      </c>
    </row>
    <row r="5495" spans="1:4" x14ac:dyDescent="0.25">
      <c r="A5495" t="s">
        <v>3711</v>
      </c>
      <c r="B5495" t="s">
        <v>3185</v>
      </c>
      <c r="C5495">
        <v>18</v>
      </c>
      <c r="D5495">
        <v>7.1029999999999999E-3</v>
      </c>
    </row>
    <row r="5496" spans="1:4" x14ac:dyDescent="0.25">
      <c r="A5496" t="s">
        <v>3711</v>
      </c>
      <c r="B5496" t="s">
        <v>2077</v>
      </c>
      <c r="C5496">
        <v>18</v>
      </c>
      <c r="D5496">
        <v>7.1029999999999999E-3</v>
      </c>
    </row>
    <row r="5497" spans="1:4" x14ac:dyDescent="0.25">
      <c r="A5497" t="s">
        <v>3711</v>
      </c>
      <c r="B5497" t="s">
        <v>2700</v>
      </c>
      <c r="C5497">
        <v>18</v>
      </c>
      <c r="D5497">
        <v>7.1029999999999999E-3</v>
      </c>
    </row>
    <row r="5498" spans="1:4" x14ac:dyDescent="0.25">
      <c r="A5498" t="s">
        <v>3711</v>
      </c>
      <c r="B5498" t="s">
        <v>3186</v>
      </c>
      <c r="C5498">
        <v>18</v>
      </c>
      <c r="D5498">
        <v>7.1029999999999999E-3</v>
      </c>
    </row>
    <row r="5499" spans="1:4" x14ac:dyDescent="0.25">
      <c r="A5499" t="s">
        <v>3711</v>
      </c>
      <c r="B5499" t="s">
        <v>1565</v>
      </c>
      <c r="C5499">
        <v>18</v>
      </c>
      <c r="D5499">
        <v>7.1029999999999999E-3</v>
      </c>
    </row>
    <row r="5500" spans="1:4" x14ac:dyDescent="0.25">
      <c r="A5500" t="s">
        <v>3711</v>
      </c>
      <c r="B5500" t="s">
        <v>3187</v>
      </c>
      <c r="C5500">
        <v>18</v>
      </c>
      <c r="D5500">
        <v>7.1029999999999999E-3</v>
      </c>
    </row>
    <row r="5501" spans="1:4" x14ac:dyDescent="0.25">
      <c r="A5501" t="s">
        <v>3711</v>
      </c>
      <c r="B5501" t="s">
        <v>934</v>
      </c>
      <c r="C5501">
        <v>18</v>
      </c>
      <c r="D5501">
        <v>7.1029999999999999E-3</v>
      </c>
    </row>
    <row r="5502" spans="1:4" x14ac:dyDescent="0.25">
      <c r="A5502" t="s">
        <v>3711</v>
      </c>
      <c r="B5502" t="s">
        <v>1329</v>
      </c>
      <c r="C5502">
        <v>18</v>
      </c>
      <c r="D5502">
        <v>7.1029999999999999E-3</v>
      </c>
    </row>
    <row r="5503" spans="1:4" x14ac:dyDescent="0.25">
      <c r="A5503" t="s">
        <v>3711</v>
      </c>
      <c r="B5503" t="s">
        <v>907</v>
      </c>
      <c r="C5503">
        <v>18</v>
      </c>
      <c r="D5503">
        <v>7.1029999999999999E-3</v>
      </c>
    </row>
    <row r="5504" spans="1:4" x14ac:dyDescent="0.25">
      <c r="A5504" t="s">
        <v>3711</v>
      </c>
      <c r="B5504" t="s">
        <v>3188</v>
      </c>
      <c r="C5504">
        <v>18</v>
      </c>
      <c r="D5504">
        <v>7.1029999999999999E-3</v>
      </c>
    </row>
    <row r="5505" spans="1:4" x14ac:dyDescent="0.25">
      <c r="A5505" t="s">
        <v>3711</v>
      </c>
      <c r="B5505" t="s">
        <v>995</v>
      </c>
      <c r="C5505">
        <v>18</v>
      </c>
      <c r="D5505">
        <v>7.1029999999999999E-3</v>
      </c>
    </row>
    <row r="5506" spans="1:4" x14ac:dyDescent="0.25">
      <c r="A5506" t="s">
        <v>3711</v>
      </c>
      <c r="B5506" t="s">
        <v>3189</v>
      </c>
      <c r="C5506">
        <v>18</v>
      </c>
      <c r="D5506">
        <v>7.1029999999999999E-3</v>
      </c>
    </row>
    <row r="5507" spans="1:4" x14ac:dyDescent="0.25">
      <c r="A5507" t="s">
        <v>3711</v>
      </c>
      <c r="B5507" t="s">
        <v>3190</v>
      </c>
      <c r="C5507">
        <v>18</v>
      </c>
      <c r="D5507">
        <v>7.1029999999999999E-3</v>
      </c>
    </row>
    <row r="5508" spans="1:4" x14ac:dyDescent="0.25">
      <c r="A5508" t="s">
        <v>3711</v>
      </c>
      <c r="B5508" t="s">
        <v>337</v>
      </c>
      <c r="C5508">
        <v>18</v>
      </c>
      <c r="D5508">
        <v>7.1029999999999999E-3</v>
      </c>
    </row>
    <row r="5509" spans="1:4" x14ac:dyDescent="0.25">
      <c r="A5509" t="s">
        <v>3711</v>
      </c>
      <c r="B5509" t="s">
        <v>1003</v>
      </c>
      <c r="C5509">
        <v>18</v>
      </c>
      <c r="D5509">
        <v>7.1029999999999999E-3</v>
      </c>
    </row>
    <row r="5510" spans="1:4" x14ac:dyDescent="0.25">
      <c r="A5510" t="s">
        <v>3711</v>
      </c>
      <c r="B5510" t="s">
        <v>3191</v>
      </c>
      <c r="C5510">
        <v>18</v>
      </c>
      <c r="D5510">
        <v>7.1029999999999999E-3</v>
      </c>
    </row>
    <row r="5511" spans="1:4" x14ac:dyDescent="0.25">
      <c r="A5511" t="s">
        <v>3711</v>
      </c>
      <c r="B5511" t="s">
        <v>3192</v>
      </c>
      <c r="C5511">
        <v>18</v>
      </c>
      <c r="D5511">
        <v>7.1029999999999999E-3</v>
      </c>
    </row>
    <row r="5512" spans="1:4" x14ac:dyDescent="0.25">
      <c r="A5512" t="s">
        <v>3711</v>
      </c>
      <c r="B5512" t="s">
        <v>3193</v>
      </c>
      <c r="C5512">
        <v>18</v>
      </c>
      <c r="D5512">
        <v>7.1029999999999999E-3</v>
      </c>
    </row>
    <row r="5513" spans="1:4" x14ac:dyDescent="0.25">
      <c r="A5513" t="s">
        <v>3711</v>
      </c>
      <c r="B5513" t="s">
        <v>1616</v>
      </c>
      <c r="C5513">
        <v>18</v>
      </c>
      <c r="D5513">
        <v>7.1029999999999999E-3</v>
      </c>
    </row>
    <row r="5514" spans="1:4" x14ac:dyDescent="0.25">
      <c r="A5514" t="s">
        <v>3711</v>
      </c>
      <c r="B5514" t="s">
        <v>1617</v>
      </c>
      <c r="C5514">
        <v>18</v>
      </c>
      <c r="D5514">
        <v>7.1029999999999999E-3</v>
      </c>
    </row>
    <row r="5515" spans="1:4" x14ac:dyDescent="0.25">
      <c r="A5515" t="s">
        <v>3711</v>
      </c>
      <c r="B5515" t="s">
        <v>1618</v>
      </c>
      <c r="C5515">
        <v>18</v>
      </c>
      <c r="D5515">
        <v>7.1029999999999999E-3</v>
      </c>
    </row>
    <row r="5516" spans="1:4" x14ac:dyDescent="0.25">
      <c r="A5516" t="s">
        <v>3711</v>
      </c>
      <c r="B5516" t="s">
        <v>1524</v>
      </c>
      <c r="C5516">
        <v>18</v>
      </c>
      <c r="D5516">
        <v>7.1029999999999999E-3</v>
      </c>
    </row>
    <row r="5517" spans="1:4" x14ac:dyDescent="0.25">
      <c r="A5517" t="s">
        <v>3711</v>
      </c>
      <c r="B5517" t="s">
        <v>1503</v>
      </c>
      <c r="C5517">
        <v>18</v>
      </c>
      <c r="D5517">
        <v>7.1029999999999999E-3</v>
      </c>
    </row>
    <row r="5518" spans="1:4" x14ac:dyDescent="0.25">
      <c r="A5518" t="s">
        <v>3711</v>
      </c>
      <c r="B5518" t="s">
        <v>238</v>
      </c>
      <c r="C5518">
        <v>18</v>
      </c>
      <c r="D5518">
        <v>7.1029999999999999E-3</v>
      </c>
    </row>
    <row r="5519" spans="1:4" x14ac:dyDescent="0.25">
      <c r="A5519" t="s">
        <v>3711</v>
      </c>
      <c r="B5519" t="s">
        <v>180</v>
      </c>
      <c r="C5519">
        <v>18</v>
      </c>
      <c r="D5519">
        <v>7.1029999999999999E-3</v>
      </c>
    </row>
    <row r="5520" spans="1:4" x14ac:dyDescent="0.25">
      <c r="A5520" t="s">
        <v>3711</v>
      </c>
      <c r="B5520" t="s">
        <v>3194</v>
      </c>
      <c r="C5520">
        <v>18</v>
      </c>
      <c r="D5520">
        <v>7.1029999999999999E-3</v>
      </c>
    </row>
    <row r="5521" spans="1:4" x14ac:dyDescent="0.25">
      <c r="A5521" t="s">
        <v>3711</v>
      </c>
      <c r="B5521" t="s">
        <v>592</v>
      </c>
      <c r="C5521">
        <v>18</v>
      </c>
      <c r="D5521">
        <v>7.1029999999999999E-3</v>
      </c>
    </row>
    <row r="5522" spans="1:4" x14ac:dyDescent="0.25">
      <c r="A5522" t="s">
        <v>3711</v>
      </c>
      <c r="B5522" t="s">
        <v>3195</v>
      </c>
      <c r="C5522">
        <v>17</v>
      </c>
      <c r="D5522">
        <v>6.7089999999999997E-3</v>
      </c>
    </row>
    <row r="5523" spans="1:4" x14ac:dyDescent="0.25">
      <c r="A5523" t="s">
        <v>3711</v>
      </c>
      <c r="B5523" t="s">
        <v>309</v>
      </c>
      <c r="C5523">
        <v>17</v>
      </c>
      <c r="D5523">
        <v>6.7089999999999997E-3</v>
      </c>
    </row>
    <row r="5524" spans="1:4" x14ac:dyDescent="0.25">
      <c r="A5524" t="s">
        <v>3711</v>
      </c>
      <c r="B5524" t="s">
        <v>550</v>
      </c>
      <c r="C5524">
        <v>17</v>
      </c>
      <c r="D5524">
        <v>6.7089999999999997E-3</v>
      </c>
    </row>
    <row r="5525" spans="1:4" x14ac:dyDescent="0.25">
      <c r="A5525" t="s">
        <v>3711</v>
      </c>
      <c r="B5525" t="s">
        <v>549</v>
      </c>
      <c r="C5525">
        <v>17</v>
      </c>
      <c r="D5525">
        <v>6.7089999999999997E-3</v>
      </c>
    </row>
    <row r="5526" spans="1:4" x14ac:dyDescent="0.25">
      <c r="A5526" t="s">
        <v>3711</v>
      </c>
      <c r="B5526" t="s">
        <v>58</v>
      </c>
      <c r="C5526">
        <v>17</v>
      </c>
      <c r="D5526">
        <v>6.7089999999999997E-3</v>
      </c>
    </row>
    <row r="5527" spans="1:4" x14ac:dyDescent="0.25">
      <c r="A5527" t="s">
        <v>3711</v>
      </c>
      <c r="B5527" t="s">
        <v>799</v>
      </c>
      <c r="C5527">
        <v>17</v>
      </c>
      <c r="D5527">
        <v>6.7089999999999997E-3</v>
      </c>
    </row>
    <row r="5528" spans="1:4" x14ac:dyDescent="0.25">
      <c r="A5528" t="s">
        <v>3711</v>
      </c>
      <c r="B5528" t="s">
        <v>2679</v>
      </c>
      <c r="C5528">
        <v>17</v>
      </c>
      <c r="D5528">
        <v>6.7089999999999997E-3</v>
      </c>
    </row>
    <row r="5529" spans="1:4" x14ac:dyDescent="0.25">
      <c r="A5529" t="s">
        <v>3711</v>
      </c>
      <c r="B5529" t="s">
        <v>1143</v>
      </c>
      <c r="C5529">
        <v>17</v>
      </c>
      <c r="D5529">
        <v>6.7089999999999997E-3</v>
      </c>
    </row>
    <row r="5530" spans="1:4" x14ac:dyDescent="0.25">
      <c r="A5530" t="s">
        <v>3711</v>
      </c>
      <c r="B5530" t="s">
        <v>1608</v>
      </c>
      <c r="C5530">
        <v>17</v>
      </c>
      <c r="D5530">
        <v>6.7089999999999997E-3</v>
      </c>
    </row>
    <row r="5531" spans="1:4" x14ac:dyDescent="0.25">
      <c r="A5531" t="s">
        <v>3711</v>
      </c>
      <c r="B5531" t="s">
        <v>3196</v>
      </c>
      <c r="C5531">
        <v>17</v>
      </c>
      <c r="D5531">
        <v>6.7089999999999997E-3</v>
      </c>
    </row>
    <row r="5532" spans="1:4" x14ac:dyDescent="0.25">
      <c r="A5532" t="s">
        <v>3711</v>
      </c>
      <c r="B5532" t="s">
        <v>3197</v>
      </c>
      <c r="C5532">
        <v>17</v>
      </c>
      <c r="D5532">
        <v>6.7089999999999997E-3</v>
      </c>
    </row>
    <row r="5533" spans="1:4" x14ac:dyDescent="0.25">
      <c r="A5533" t="s">
        <v>3711</v>
      </c>
      <c r="B5533" t="s">
        <v>3198</v>
      </c>
      <c r="C5533">
        <v>17</v>
      </c>
      <c r="D5533">
        <v>6.7089999999999997E-3</v>
      </c>
    </row>
    <row r="5534" spans="1:4" x14ac:dyDescent="0.25">
      <c r="A5534" t="s">
        <v>3711</v>
      </c>
      <c r="B5534" t="s">
        <v>3199</v>
      </c>
      <c r="C5534">
        <v>17</v>
      </c>
      <c r="D5534">
        <v>6.7089999999999997E-3</v>
      </c>
    </row>
    <row r="5535" spans="1:4" x14ac:dyDescent="0.25">
      <c r="A5535" t="s">
        <v>3711</v>
      </c>
      <c r="B5535" t="s">
        <v>3200</v>
      </c>
      <c r="C5535">
        <v>17</v>
      </c>
      <c r="D5535">
        <v>6.7089999999999997E-3</v>
      </c>
    </row>
    <row r="5536" spans="1:4" x14ac:dyDescent="0.25">
      <c r="A5536" t="s">
        <v>3711</v>
      </c>
      <c r="B5536" t="s">
        <v>385</v>
      </c>
      <c r="C5536">
        <v>17</v>
      </c>
      <c r="D5536">
        <v>6.7089999999999997E-3</v>
      </c>
    </row>
    <row r="5537" spans="1:4" x14ac:dyDescent="0.25">
      <c r="A5537" t="s">
        <v>3711</v>
      </c>
      <c r="B5537" t="s">
        <v>1027</v>
      </c>
      <c r="C5537">
        <v>17</v>
      </c>
      <c r="D5537">
        <v>6.7089999999999997E-3</v>
      </c>
    </row>
    <row r="5538" spans="1:4" x14ac:dyDescent="0.25">
      <c r="A5538" t="s">
        <v>3711</v>
      </c>
      <c r="B5538" t="s">
        <v>3201</v>
      </c>
      <c r="C5538">
        <v>17</v>
      </c>
      <c r="D5538">
        <v>6.7089999999999997E-3</v>
      </c>
    </row>
    <row r="5539" spans="1:4" x14ac:dyDescent="0.25">
      <c r="A5539" t="s">
        <v>3711</v>
      </c>
      <c r="B5539" t="s">
        <v>462</v>
      </c>
      <c r="C5539">
        <v>17</v>
      </c>
      <c r="D5539">
        <v>6.7089999999999997E-3</v>
      </c>
    </row>
    <row r="5540" spans="1:4" x14ac:dyDescent="0.25">
      <c r="A5540" t="s">
        <v>3711</v>
      </c>
      <c r="B5540" t="s">
        <v>3202</v>
      </c>
      <c r="C5540">
        <v>17</v>
      </c>
      <c r="D5540">
        <v>6.7089999999999997E-3</v>
      </c>
    </row>
    <row r="5541" spans="1:4" x14ac:dyDescent="0.25">
      <c r="A5541" t="s">
        <v>3711</v>
      </c>
      <c r="B5541" t="s">
        <v>3203</v>
      </c>
      <c r="C5541">
        <v>17</v>
      </c>
      <c r="D5541">
        <v>6.7089999999999997E-3</v>
      </c>
    </row>
    <row r="5542" spans="1:4" x14ac:dyDescent="0.25">
      <c r="A5542" t="s">
        <v>3711</v>
      </c>
      <c r="B5542" t="s">
        <v>3204</v>
      </c>
      <c r="C5542">
        <v>17</v>
      </c>
      <c r="D5542">
        <v>6.7089999999999997E-3</v>
      </c>
    </row>
    <row r="5543" spans="1:4" x14ac:dyDescent="0.25">
      <c r="A5543" t="s">
        <v>3711</v>
      </c>
      <c r="B5543" t="s">
        <v>1348</v>
      </c>
      <c r="C5543">
        <v>17</v>
      </c>
      <c r="D5543">
        <v>6.7089999999999997E-3</v>
      </c>
    </row>
    <row r="5544" spans="1:4" x14ac:dyDescent="0.25">
      <c r="A5544" t="s">
        <v>3711</v>
      </c>
      <c r="B5544" t="s">
        <v>3205</v>
      </c>
      <c r="C5544">
        <v>17</v>
      </c>
      <c r="D5544">
        <v>6.7089999999999997E-3</v>
      </c>
    </row>
    <row r="5545" spans="1:4" x14ac:dyDescent="0.25">
      <c r="A5545" t="s">
        <v>3711</v>
      </c>
      <c r="B5545" t="s">
        <v>3206</v>
      </c>
      <c r="C5545">
        <v>17</v>
      </c>
      <c r="D5545">
        <v>6.7089999999999997E-3</v>
      </c>
    </row>
    <row r="5546" spans="1:4" x14ac:dyDescent="0.25">
      <c r="A5546" t="s">
        <v>3711</v>
      </c>
      <c r="B5546" t="s">
        <v>1973</v>
      </c>
      <c r="C5546">
        <v>16</v>
      </c>
      <c r="D5546">
        <v>6.3140000000000002E-3</v>
      </c>
    </row>
    <row r="5547" spans="1:4" x14ac:dyDescent="0.25">
      <c r="A5547" t="s">
        <v>3711</v>
      </c>
      <c r="B5547" t="s">
        <v>215</v>
      </c>
      <c r="C5547">
        <v>16</v>
      </c>
      <c r="D5547">
        <v>6.3140000000000002E-3</v>
      </c>
    </row>
    <row r="5548" spans="1:4" x14ac:dyDescent="0.25">
      <c r="A5548" t="s">
        <v>3711</v>
      </c>
      <c r="B5548" t="s">
        <v>556</v>
      </c>
      <c r="C5548">
        <v>16</v>
      </c>
      <c r="D5548">
        <v>6.3140000000000002E-3</v>
      </c>
    </row>
    <row r="5549" spans="1:4" x14ac:dyDescent="0.25">
      <c r="A5549" t="s">
        <v>3711</v>
      </c>
      <c r="B5549" t="s">
        <v>487</v>
      </c>
      <c r="C5549">
        <v>16</v>
      </c>
      <c r="D5549">
        <v>6.3140000000000002E-3</v>
      </c>
    </row>
    <row r="5550" spans="1:4" x14ac:dyDescent="0.25">
      <c r="A5550" t="s">
        <v>3711</v>
      </c>
      <c r="B5550" t="s">
        <v>1975</v>
      </c>
      <c r="C5550">
        <v>16</v>
      </c>
      <c r="D5550">
        <v>6.3140000000000002E-3</v>
      </c>
    </row>
    <row r="5551" spans="1:4" x14ac:dyDescent="0.25">
      <c r="A5551" t="s">
        <v>3711</v>
      </c>
      <c r="B5551" t="s">
        <v>2683</v>
      </c>
      <c r="C5551">
        <v>16</v>
      </c>
      <c r="D5551">
        <v>6.3140000000000002E-3</v>
      </c>
    </row>
    <row r="5552" spans="1:4" x14ac:dyDescent="0.25">
      <c r="A5552" t="s">
        <v>3711</v>
      </c>
      <c r="B5552" t="s">
        <v>2438</v>
      </c>
      <c r="C5552">
        <v>16</v>
      </c>
      <c r="D5552">
        <v>6.3140000000000002E-3</v>
      </c>
    </row>
    <row r="5553" spans="1:5" x14ac:dyDescent="0.25">
      <c r="A5553" t="s">
        <v>3711</v>
      </c>
      <c r="B5553" t="s">
        <v>1713</v>
      </c>
      <c r="C5553">
        <v>16</v>
      </c>
      <c r="D5553">
        <v>6.3140000000000002E-3</v>
      </c>
    </row>
    <row r="5554" spans="1:5" x14ac:dyDescent="0.25">
      <c r="A5554" t="s">
        <v>3711</v>
      </c>
      <c r="B5554" t="s">
        <v>3207</v>
      </c>
      <c r="C5554">
        <v>16</v>
      </c>
      <c r="D5554">
        <v>6.3140000000000002E-3</v>
      </c>
    </row>
    <row r="5555" spans="1:5" x14ac:dyDescent="0.25">
      <c r="A5555" t="s">
        <v>3711</v>
      </c>
      <c r="B5555" t="s">
        <v>1365</v>
      </c>
      <c r="C5555">
        <v>16</v>
      </c>
      <c r="D5555">
        <v>6.3140000000000002E-3</v>
      </c>
    </row>
    <row r="5556" spans="1:5" x14ac:dyDescent="0.25">
      <c r="A5556" t="s">
        <v>3711</v>
      </c>
      <c r="B5556" t="s">
        <v>3208</v>
      </c>
      <c r="C5556">
        <v>16</v>
      </c>
      <c r="D5556">
        <v>6.3140000000000002E-3</v>
      </c>
    </row>
    <row r="5557" spans="1:5" x14ac:dyDescent="0.25">
      <c r="A5557" t="s">
        <v>3711</v>
      </c>
      <c r="B5557" t="s">
        <v>3209</v>
      </c>
      <c r="C5557">
        <v>16</v>
      </c>
      <c r="D5557">
        <v>6.3140000000000002E-3</v>
      </c>
    </row>
    <row r="5558" spans="1:5" x14ac:dyDescent="0.25">
      <c r="A5558" t="s">
        <v>3711</v>
      </c>
      <c r="B5558" t="s">
        <v>3210</v>
      </c>
      <c r="C5558">
        <v>16</v>
      </c>
      <c r="D5558">
        <v>6.3140000000000002E-3</v>
      </c>
    </row>
    <row r="5559" spans="1:5" x14ac:dyDescent="0.25">
      <c r="A5559" t="s">
        <v>3711</v>
      </c>
      <c r="B5559" t="s">
        <v>3211</v>
      </c>
      <c r="C5559">
        <v>16</v>
      </c>
      <c r="D5559">
        <v>6.3140000000000002E-3</v>
      </c>
    </row>
    <row r="5560" spans="1:5" x14ac:dyDescent="0.25">
      <c r="A5560" t="s">
        <v>3711</v>
      </c>
      <c r="B5560" t="s">
        <v>2318</v>
      </c>
      <c r="C5560">
        <v>16</v>
      </c>
      <c r="D5560">
        <v>6.3140000000000002E-3</v>
      </c>
    </row>
    <row r="5561" spans="1:5" x14ac:dyDescent="0.25">
      <c r="A5561" t="s">
        <v>3711</v>
      </c>
      <c r="B5561" t="s">
        <v>634</v>
      </c>
      <c r="C5561">
        <v>16</v>
      </c>
      <c r="D5561">
        <v>6.3140000000000002E-3</v>
      </c>
    </row>
    <row r="5562" spans="1:5" x14ac:dyDescent="0.25">
      <c r="A5562" t="s">
        <v>3711</v>
      </c>
      <c r="B5562" t="s">
        <v>8</v>
      </c>
      <c r="C5562">
        <v>16</v>
      </c>
      <c r="D5562">
        <v>6.3140000000000002E-3</v>
      </c>
      <c r="E5562" t="s">
        <v>8</v>
      </c>
    </row>
    <row r="5563" spans="1:5" x14ac:dyDescent="0.25">
      <c r="A5563" t="s">
        <v>3711</v>
      </c>
      <c r="B5563" t="s">
        <v>3212</v>
      </c>
      <c r="C5563">
        <v>16</v>
      </c>
      <c r="D5563">
        <v>6.3140000000000002E-3</v>
      </c>
    </row>
    <row r="5564" spans="1:5" x14ac:dyDescent="0.25">
      <c r="A5564" t="s">
        <v>3711</v>
      </c>
      <c r="B5564" t="s">
        <v>1371</v>
      </c>
      <c r="C5564">
        <v>16</v>
      </c>
      <c r="D5564">
        <v>6.3140000000000002E-3</v>
      </c>
    </row>
    <row r="5565" spans="1:5" x14ac:dyDescent="0.25">
      <c r="A5565" t="s">
        <v>3711</v>
      </c>
      <c r="B5565" t="s">
        <v>1372</v>
      </c>
      <c r="C5565">
        <v>16</v>
      </c>
      <c r="D5565">
        <v>6.3140000000000002E-3</v>
      </c>
    </row>
    <row r="5566" spans="1:5" x14ac:dyDescent="0.25">
      <c r="A5566" t="s">
        <v>3711</v>
      </c>
      <c r="B5566" t="s">
        <v>1595</v>
      </c>
      <c r="C5566">
        <v>16</v>
      </c>
      <c r="D5566">
        <v>6.3140000000000002E-3</v>
      </c>
    </row>
    <row r="5567" spans="1:5" x14ac:dyDescent="0.25">
      <c r="A5567" t="s">
        <v>3711</v>
      </c>
      <c r="B5567" t="s">
        <v>3213</v>
      </c>
      <c r="C5567">
        <v>16</v>
      </c>
      <c r="D5567">
        <v>6.3140000000000002E-3</v>
      </c>
    </row>
    <row r="5568" spans="1:5" x14ac:dyDescent="0.25">
      <c r="A5568" t="s">
        <v>3711</v>
      </c>
      <c r="B5568" t="s">
        <v>3214</v>
      </c>
      <c r="C5568">
        <v>16</v>
      </c>
      <c r="D5568">
        <v>6.3140000000000002E-3</v>
      </c>
    </row>
    <row r="5569" spans="1:4" x14ac:dyDescent="0.25">
      <c r="A5569" t="s">
        <v>3711</v>
      </c>
      <c r="B5569" t="s">
        <v>3215</v>
      </c>
      <c r="C5569">
        <v>16</v>
      </c>
      <c r="D5569">
        <v>6.3140000000000002E-3</v>
      </c>
    </row>
    <row r="5570" spans="1:4" x14ac:dyDescent="0.25">
      <c r="A5570" t="s">
        <v>3711</v>
      </c>
      <c r="B5570" t="s">
        <v>3216</v>
      </c>
      <c r="C5570">
        <v>16</v>
      </c>
      <c r="D5570">
        <v>6.3140000000000002E-3</v>
      </c>
    </row>
    <row r="5571" spans="1:4" x14ac:dyDescent="0.25">
      <c r="A5571" t="s">
        <v>3711</v>
      </c>
      <c r="B5571" t="s">
        <v>1285</v>
      </c>
      <c r="C5571">
        <v>16</v>
      </c>
      <c r="D5571">
        <v>6.3140000000000002E-3</v>
      </c>
    </row>
    <row r="5572" spans="1:4" x14ac:dyDescent="0.25">
      <c r="A5572" t="s">
        <v>3711</v>
      </c>
      <c r="B5572" t="s">
        <v>2651</v>
      </c>
      <c r="C5572">
        <v>16</v>
      </c>
      <c r="D5572">
        <v>6.3140000000000002E-3</v>
      </c>
    </row>
    <row r="5573" spans="1:4" x14ac:dyDescent="0.25">
      <c r="A5573" t="s">
        <v>3711</v>
      </c>
      <c r="B5573" t="s">
        <v>440</v>
      </c>
      <c r="C5573">
        <v>16</v>
      </c>
      <c r="D5573">
        <v>6.3140000000000002E-3</v>
      </c>
    </row>
    <row r="5574" spans="1:4" x14ac:dyDescent="0.25">
      <c r="A5574" t="s">
        <v>3711</v>
      </c>
      <c r="B5574" t="s">
        <v>1180</v>
      </c>
      <c r="C5574">
        <v>16</v>
      </c>
      <c r="D5574">
        <v>6.3140000000000002E-3</v>
      </c>
    </row>
    <row r="5575" spans="1:4" x14ac:dyDescent="0.25">
      <c r="A5575" t="s">
        <v>3711</v>
      </c>
      <c r="B5575" t="s">
        <v>1417</v>
      </c>
      <c r="C5575">
        <v>16</v>
      </c>
      <c r="D5575">
        <v>6.3140000000000002E-3</v>
      </c>
    </row>
    <row r="5576" spans="1:4" x14ac:dyDescent="0.25">
      <c r="A5576" t="s">
        <v>3711</v>
      </c>
      <c r="B5576" t="s">
        <v>507</v>
      </c>
      <c r="C5576">
        <v>16</v>
      </c>
      <c r="D5576">
        <v>6.3140000000000002E-3</v>
      </c>
    </row>
    <row r="5577" spans="1:4" x14ac:dyDescent="0.25">
      <c r="A5577" t="s">
        <v>3711</v>
      </c>
      <c r="B5577" t="s">
        <v>3217</v>
      </c>
      <c r="C5577">
        <v>16</v>
      </c>
      <c r="D5577">
        <v>6.3140000000000002E-3</v>
      </c>
    </row>
    <row r="5578" spans="1:4" x14ac:dyDescent="0.25">
      <c r="A5578" t="s">
        <v>3711</v>
      </c>
      <c r="B5578" t="s">
        <v>3218</v>
      </c>
      <c r="C5578">
        <v>16</v>
      </c>
      <c r="D5578">
        <v>6.3140000000000002E-3</v>
      </c>
    </row>
    <row r="5579" spans="1:4" x14ac:dyDescent="0.25">
      <c r="A5579" t="s">
        <v>3711</v>
      </c>
      <c r="B5579" t="s">
        <v>3219</v>
      </c>
      <c r="C5579">
        <v>16</v>
      </c>
      <c r="D5579">
        <v>6.3140000000000002E-3</v>
      </c>
    </row>
    <row r="5580" spans="1:4" x14ac:dyDescent="0.25">
      <c r="A5580" t="s">
        <v>3711</v>
      </c>
      <c r="B5580" t="s">
        <v>3220</v>
      </c>
      <c r="C5580">
        <v>16</v>
      </c>
      <c r="D5580">
        <v>6.3140000000000002E-3</v>
      </c>
    </row>
    <row r="5581" spans="1:4" x14ac:dyDescent="0.25">
      <c r="A5581" t="s">
        <v>3711</v>
      </c>
      <c r="B5581" t="s">
        <v>1834</v>
      </c>
      <c r="C5581">
        <v>16</v>
      </c>
      <c r="D5581">
        <v>6.3140000000000002E-3</v>
      </c>
    </row>
    <row r="5582" spans="1:4" x14ac:dyDescent="0.25">
      <c r="A5582" t="s">
        <v>3711</v>
      </c>
      <c r="B5582" t="s">
        <v>1525</v>
      </c>
      <c r="C5582">
        <v>16</v>
      </c>
      <c r="D5582">
        <v>6.3140000000000002E-3</v>
      </c>
    </row>
    <row r="5583" spans="1:4" x14ac:dyDescent="0.25">
      <c r="A5583" t="s">
        <v>3711</v>
      </c>
      <c r="B5583" t="s">
        <v>3221</v>
      </c>
      <c r="C5583">
        <v>16</v>
      </c>
      <c r="D5583">
        <v>6.3140000000000002E-3</v>
      </c>
    </row>
    <row r="5584" spans="1:4" x14ac:dyDescent="0.25">
      <c r="A5584" t="s">
        <v>3711</v>
      </c>
      <c r="B5584" t="s">
        <v>3222</v>
      </c>
      <c r="C5584">
        <v>16</v>
      </c>
      <c r="D5584">
        <v>6.3140000000000002E-3</v>
      </c>
    </row>
    <row r="5585" spans="1:4" x14ac:dyDescent="0.25">
      <c r="A5585" t="s">
        <v>3711</v>
      </c>
      <c r="B5585" t="s">
        <v>3223</v>
      </c>
      <c r="C5585">
        <v>16</v>
      </c>
      <c r="D5585">
        <v>6.3140000000000002E-3</v>
      </c>
    </row>
    <row r="5586" spans="1:4" x14ac:dyDescent="0.25">
      <c r="A5586" t="s">
        <v>3711</v>
      </c>
      <c r="B5586" t="s">
        <v>3224</v>
      </c>
      <c r="C5586">
        <v>16</v>
      </c>
      <c r="D5586">
        <v>6.3140000000000002E-3</v>
      </c>
    </row>
    <row r="5587" spans="1:4" x14ac:dyDescent="0.25">
      <c r="A5587" t="s">
        <v>3711</v>
      </c>
      <c r="B5587" t="s">
        <v>3225</v>
      </c>
      <c r="C5587">
        <v>16</v>
      </c>
      <c r="D5587">
        <v>6.3140000000000002E-3</v>
      </c>
    </row>
    <row r="5588" spans="1:4" x14ac:dyDescent="0.25">
      <c r="A5588" t="s">
        <v>3711</v>
      </c>
      <c r="B5588" t="s">
        <v>3226</v>
      </c>
      <c r="C5588">
        <v>16</v>
      </c>
      <c r="D5588">
        <v>6.3140000000000002E-3</v>
      </c>
    </row>
    <row r="5589" spans="1:4" x14ac:dyDescent="0.25">
      <c r="A5589" t="s">
        <v>3711</v>
      </c>
      <c r="B5589" t="s">
        <v>3227</v>
      </c>
      <c r="C5589">
        <v>16</v>
      </c>
      <c r="D5589">
        <v>6.3140000000000002E-3</v>
      </c>
    </row>
    <row r="5590" spans="1:4" x14ac:dyDescent="0.25">
      <c r="A5590" t="s">
        <v>3711</v>
      </c>
      <c r="B5590" t="s">
        <v>3228</v>
      </c>
      <c r="C5590">
        <v>16</v>
      </c>
      <c r="D5590">
        <v>6.3140000000000002E-3</v>
      </c>
    </row>
    <row r="5591" spans="1:4" x14ac:dyDescent="0.25">
      <c r="A5591" t="s">
        <v>3711</v>
      </c>
      <c r="B5591" t="s">
        <v>3229</v>
      </c>
      <c r="C5591">
        <v>16</v>
      </c>
      <c r="D5591">
        <v>6.3140000000000002E-3</v>
      </c>
    </row>
    <row r="5592" spans="1:4" x14ac:dyDescent="0.25">
      <c r="A5592" t="s">
        <v>3711</v>
      </c>
      <c r="B5592" t="s">
        <v>3230</v>
      </c>
      <c r="C5592">
        <v>16</v>
      </c>
      <c r="D5592">
        <v>6.3140000000000002E-3</v>
      </c>
    </row>
    <row r="5593" spans="1:4" x14ac:dyDescent="0.25">
      <c r="A5593" t="s">
        <v>3711</v>
      </c>
      <c r="B5593" t="s">
        <v>3231</v>
      </c>
      <c r="C5593">
        <v>16</v>
      </c>
      <c r="D5593">
        <v>6.3140000000000002E-3</v>
      </c>
    </row>
    <row r="5594" spans="1:4" x14ac:dyDescent="0.25">
      <c r="A5594" t="s">
        <v>3711</v>
      </c>
      <c r="B5594" t="s">
        <v>2856</v>
      </c>
      <c r="C5594">
        <v>15</v>
      </c>
      <c r="D5594">
        <v>5.9199999999999999E-3</v>
      </c>
    </row>
    <row r="5595" spans="1:4" x14ac:dyDescent="0.25">
      <c r="A5595" t="s">
        <v>3711</v>
      </c>
      <c r="B5595" t="s">
        <v>1131</v>
      </c>
      <c r="C5595">
        <v>15</v>
      </c>
      <c r="D5595">
        <v>5.9199999999999999E-3</v>
      </c>
    </row>
    <row r="5596" spans="1:4" x14ac:dyDescent="0.25">
      <c r="A5596" t="s">
        <v>3711</v>
      </c>
      <c r="B5596" t="s">
        <v>3232</v>
      </c>
      <c r="C5596">
        <v>15</v>
      </c>
      <c r="D5596">
        <v>5.9199999999999999E-3</v>
      </c>
    </row>
    <row r="5597" spans="1:4" x14ac:dyDescent="0.25">
      <c r="A5597" t="s">
        <v>3711</v>
      </c>
      <c r="B5597" t="s">
        <v>3233</v>
      </c>
      <c r="C5597">
        <v>15</v>
      </c>
      <c r="D5597">
        <v>5.9199999999999999E-3</v>
      </c>
    </row>
    <row r="5598" spans="1:4" x14ac:dyDescent="0.25">
      <c r="A5598" t="s">
        <v>3711</v>
      </c>
      <c r="B5598" t="s">
        <v>3234</v>
      </c>
      <c r="C5598">
        <v>15</v>
      </c>
      <c r="D5598">
        <v>5.9199999999999999E-3</v>
      </c>
    </row>
    <row r="5599" spans="1:4" x14ac:dyDescent="0.25">
      <c r="A5599" t="s">
        <v>3711</v>
      </c>
      <c r="B5599" t="s">
        <v>48</v>
      </c>
      <c r="C5599">
        <v>15</v>
      </c>
      <c r="D5599">
        <v>5.9199999999999999E-3</v>
      </c>
    </row>
    <row r="5600" spans="1:4" x14ac:dyDescent="0.25">
      <c r="A5600" t="s">
        <v>3711</v>
      </c>
      <c r="B5600" t="s">
        <v>1709</v>
      </c>
      <c r="C5600">
        <v>15</v>
      </c>
      <c r="D5600">
        <v>5.9199999999999999E-3</v>
      </c>
    </row>
    <row r="5601" spans="1:4" x14ac:dyDescent="0.25">
      <c r="A5601" t="s">
        <v>3711</v>
      </c>
      <c r="B5601" t="s">
        <v>1236</v>
      </c>
      <c r="C5601">
        <v>15</v>
      </c>
      <c r="D5601">
        <v>5.9199999999999999E-3</v>
      </c>
    </row>
    <row r="5602" spans="1:4" x14ac:dyDescent="0.25">
      <c r="A5602" t="s">
        <v>3711</v>
      </c>
      <c r="B5602" t="s">
        <v>248</v>
      </c>
      <c r="C5602">
        <v>15</v>
      </c>
      <c r="D5602">
        <v>5.9199999999999999E-3</v>
      </c>
    </row>
    <row r="5603" spans="1:4" x14ac:dyDescent="0.25">
      <c r="A5603" t="s">
        <v>3711</v>
      </c>
      <c r="B5603" t="s">
        <v>1910</v>
      </c>
      <c r="C5603">
        <v>15</v>
      </c>
      <c r="D5603">
        <v>5.9199999999999999E-3</v>
      </c>
    </row>
    <row r="5604" spans="1:4" x14ac:dyDescent="0.25">
      <c r="A5604" t="s">
        <v>3711</v>
      </c>
      <c r="B5604" t="s">
        <v>604</v>
      </c>
      <c r="C5604">
        <v>15</v>
      </c>
      <c r="D5604">
        <v>5.9199999999999999E-3</v>
      </c>
    </row>
    <row r="5605" spans="1:4" x14ac:dyDescent="0.25">
      <c r="A5605" t="s">
        <v>3711</v>
      </c>
      <c r="B5605" t="s">
        <v>2067</v>
      </c>
      <c r="C5605">
        <v>15</v>
      </c>
      <c r="D5605">
        <v>5.9199999999999999E-3</v>
      </c>
    </row>
    <row r="5606" spans="1:4" x14ac:dyDescent="0.25">
      <c r="A5606" t="s">
        <v>3711</v>
      </c>
      <c r="B5606" t="s">
        <v>1750</v>
      </c>
      <c r="C5606">
        <v>15</v>
      </c>
      <c r="D5606">
        <v>5.9199999999999999E-3</v>
      </c>
    </row>
    <row r="5607" spans="1:4" x14ac:dyDescent="0.25">
      <c r="A5607" t="s">
        <v>3711</v>
      </c>
      <c r="B5607" t="s">
        <v>3235</v>
      </c>
      <c r="C5607">
        <v>15</v>
      </c>
      <c r="D5607">
        <v>5.9199999999999999E-3</v>
      </c>
    </row>
    <row r="5608" spans="1:4" x14ac:dyDescent="0.25">
      <c r="A5608" t="s">
        <v>3711</v>
      </c>
      <c r="B5608" t="s">
        <v>2862</v>
      </c>
      <c r="C5608">
        <v>15</v>
      </c>
      <c r="D5608">
        <v>5.9199999999999999E-3</v>
      </c>
    </row>
    <row r="5609" spans="1:4" x14ac:dyDescent="0.25">
      <c r="A5609" t="s">
        <v>3711</v>
      </c>
      <c r="B5609" t="s">
        <v>3236</v>
      </c>
      <c r="C5609">
        <v>15</v>
      </c>
      <c r="D5609">
        <v>5.9199999999999999E-3</v>
      </c>
    </row>
    <row r="5610" spans="1:4" x14ac:dyDescent="0.25">
      <c r="A5610" t="s">
        <v>3711</v>
      </c>
      <c r="B5610" t="s">
        <v>2241</v>
      </c>
      <c r="C5610">
        <v>15</v>
      </c>
      <c r="D5610">
        <v>5.9199999999999999E-3</v>
      </c>
    </row>
    <row r="5611" spans="1:4" x14ac:dyDescent="0.25">
      <c r="A5611" t="s">
        <v>3711</v>
      </c>
      <c r="B5611" t="s">
        <v>3237</v>
      </c>
      <c r="C5611">
        <v>15</v>
      </c>
      <c r="D5611">
        <v>5.9199999999999999E-3</v>
      </c>
    </row>
    <row r="5612" spans="1:4" x14ac:dyDescent="0.25">
      <c r="A5612" t="s">
        <v>3711</v>
      </c>
      <c r="B5612" t="s">
        <v>3238</v>
      </c>
      <c r="C5612">
        <v>15</v>
      </c>
      <c r="D5612">
        <v>5.9199999999999999E-3</v>
      </c>
    </row>
    <row r="5613" spans="1:4" x14ac:dyDescent="0.25">
      <c r="A5613" t="s">
        <v>3711</v>
      </c>
      <c r="B5613" t="s">
        <v>3239</v>
      </c>
      <c r="C5613">
        <v>15</v>
      </c>
      <c r="D5613">
        <v>5.9199999999999999E-3</v>
      </c>
    </row>
    <row r="5614" spans="1:4" x14ac:dyDescent="0.25">
      <c r="A5614" t="s">
        <v>3711</v>
      </c>
      <c r="B5614" t="s">
        <v>1753</v>
      </c>
      <c r="C5614">
        <v>15</v>
      </c>
      <c r="D5614">
        <v>5.9199999999999999E-3</v>
      </c>
    </row>
    <row r="5615" spans="1:4" x14ac:dyDescent="0.25">
      <c r="A5615" t="s">
        <v>3711</v>
      </c>
      <c r="B5615" t="s">
        <v>3240</v>
      </c>
      <c r="C5615">
        <v>15</v>
      </c>
      <c r="D5615">
        <v>5.9199999999999999E-3</v>
      </c>
    </row>
    <row r="5616" spans="1:4" x14ac:dyDescent="0.25">
      <c r="A5616" t="s">
        <v>3711</v>
      </c>
      <c r="B5616" t="s">
        <v>3241</v>
      </c>
      <c r="C5616">
        <v>15</v>
      </c>
      <c r="D5616">
        <v>5.9199999999999999E-3</v>
      </c>
    </row>
    <row r="5617" spans="1:4" x14ac:dyDescent="0.25">
      <c r="A5617" t="s">
        <v>3711</v>
      </c>
      <c r="B5617" t="s">
        <v>3242</v>
      </c>
      <c r="C5617">
        <v>15</v>
      </c>
      <c r="D5617">
        <v>5.9199999999999999E-3</v>
      </c>
    </row>
    <row r="5618" spans="1:4" x14ac:dyDescent="0.25">
      <c r="A5618" t="s">
        <v>3711</v>
      </c>
      <c r="B5618" t="s">
        <v>3243</v>
      </c>
      <c r="C5618">
        <v>15</v>
      </c>
      <c r="D5618">
        <v>5.9199999999999999E-3</v>
      </c>
    </row>
    <row r="5619" spans="1:4" x14ac:dyDescent="0.25">
      <c r="A5619" t="s">
        <v>3711</v>
      </c>
      <c r="B5619" t="s">
        <v>3244</v>
      </c>
      <c r="C5619">
        <v>15</v>
      </c>
      <c r="D5619">
        <v>5.9199999999999999E-3</v>
      </c>
    </row>
    <row r="5620" spans="1:4" x14ac:dyDescent="0.25">
      <c r="A5620" t="s">
        <v>3711</v>
      </c>
      <c r="B5620" t="s">
        <v>266</v>
      </c>
      <c r="C5620">
        <v>15</v>
      </c>
      <c r="D5620">
        <v>5.9199999999999999E-3</v>
      </c>
    </row>
    <row r="5621" spans="1:4" x14ac:dyDescent="0.25">
      <c r="A5621" t="s">
        <v>3711</v>
      </c>
      <c r="B5621" t="s">
        <v>2431</v>
      </c>
      <c r="C5621">
        <v>15</v>
      </c>
      <c r="D5621">
        <v>5.9199999999999999E-3</v>
      </c>
    </row>
    <row r="5622" spans="1:4" x14ac:dyDescent="0.25">
      <c r="A5622" t="s">
        <v>3711</v>
      </c>
      <c r="B5622" t="s">
        <v>317</v>
      </c>
      <c r="C5622">
        <v>15</v>
      </c>
      <c r="D5622">
        <v>5.9199999999999999E-3</v>
      </c>
    </row>
    <row r="5623" spans="1:4" x14ac:dyDescent="0.25">
      <c r="A5623" t="s">
        <v>3711</v>
      </c>
      <c r="B5623" t="s">
        <v>3245</v>
      </c>
      <c r="C5623">
        <v>15</v>
      </c>
      <c r="D5623">
        <v>5.9199999999999999E-3</v>
      </c>
    </row>
    <row r="5624" spans="1:4" x14ac:dyDescent="0.25">
      <c r="A5624" t="s">
        <v>3711</v>
      </c>
      <c r="B5624" t="s">
        <v>2836</v>
      </c>
      <c r="C5624">
        <v>15</v>
      </c>
      <c r="D5624">
        <v>5.9199999999999999E-3</v>
      </c>
    </row>
    <row r="5625" spans="1:4" x14ac:dyDescent="0.25">
      <c r="A5625" t="s">
        <v>3711</v>
      </c>
      <c r="B5625" t="s">
        <v>3246</v>
      </c>
      <c r="C5625">
        <v>15</v>
      </c>
      <c r="D5625">
        <v>5.9199999999999999E-3</v>
      </c>
    </row>
    <row r="5626" spans="1:4" x14ac:dyDescent="0.25">
      <c r="A5626" t="s">
        <v>3711</v>
      </c>
      <c r="B5626" t="s">
        <v>3247</v>
      </c>
      <c r="C5626">
        <v>15</v>
      </c>
      <c r="D5626">
        <v>5.9199999999999999E-3</v>
      </c>
    </row>
    <row r="5627" spans="1:4" x14ac:dyDescent="0.25">
      <c r="A5627" t="s">
        <v>3711</v>
      </c>
      <c r="B5627" t="s">
        <v>2544</v>
      </c>
      <c r="C5627">
        <v>15</v>
      </c>
      <c r="D5627">
        <v>5.9199999999999999E-3</v>
      </c>
    </row>
    <row r="5628" spans="1:4" x14ac:dyDescent="0.25">
      <c r="A5628" t="s">
        <v>3711</v>
      </c>
      <c r="B5628" t="s">
        <v>2580</v>
      </c>
      <c r="C5628">
        <v>15</v>
      </c>
      <c r="D5628">
        <v>5.9199999999999999E-3</v>
      </c>
    </row>
    <row r="5629" spans="1:4" x14ac:dyDescent="0.25">
      <c r="A5629" t="s">
        <v>3711</v>
      </c>
      <c r="B5629" t="s">
        <v>3248</v>
      </c>
      <c r="C5629">
        <v>15</v>
      </c>
      <c r="D5629">
        <v>5.9199999999999999E-3</v>
      </c>
    </row>
    <row r="5630" spans="1:4" x14ac:dyDescent="0.25">
      <c r="A5630" t="s">
        <v>3711</v>
      </c>
      <c r="B5630" t="s">
        <v>3249</v>
      </c>
      <c r="C5630">
        <v>15</v>
      </c>
      <c r="D5630">
        <v>5.9199999999999999E-3</v>
      </c>
    </row>
    <row r="5631" spans="1:4" x14ac:dyDescent="0.25">
      <c r="A5631" t="s">
        <v>3711</v>
      </c>
      <c r="B5631" t="s">
        <v>3250</v>
      </c>
      <c r="C5631">
        <v>15</v>
      </c>
      <c r="D5631">
        <v>5.9199999999999999E-3</v>
      </c>
    </row>
    <row r="5632" spans="1:4" x14ac:dyDescent="0.25">
      <c r="A5632" t="s">
        <v>3711</v>
      </c>
      <c r="B5632" t="s">
        <v>3251</v>
      </c>
      <c r="C5632">
        <v>15</v>
      </c>
      <c r="D5632">
        <v>5.9199999999999999E-3</v>
      </c>
    </row>
    <row r="5633" spans="1:4" x14ac:dyDescent="0.25">
      <c r="A5633" t="s">
        <v>3711</v>
      </c>
      <c r="B5633" t="s">
        <v>3252</v>
      </c>
      <c r="C5633">
        <v>15</v>
      </c>
      <c r="D5633">
        <v>5.9199999999999999E-3</v>
      </c>
    </row>
    <row r="5634" spans="1:4" x14ac:dyDescent="0.25">
      <c r="A5634" t="s">
        <v>3711</v>
      </c>
      <c r="B5634" t="s">
        <v>1853</v>
      </c>
      <c r="C5634">
        <v>15</v>
      </c>
      <c r="D5634">
        <v>5.9199999999999999E-3</v>
      </c>
    </row>
    <row r="5635" spans="1:4" x14ac:dyDescent="0.25">
      <c r="A5635" t="s">
        <v>3711</v>
      </c>
      <c r="B5635" t="s">
        <v>1310</v>
      </c>
      <c r="C5635">
        <v>15</v>
      </c>
      <c r="D5635">
        <v>5.9199999999999999E-3</v>
      </c>
    </row>
    <row r="5636" spans="1:4" x14ac:dyDescent="0.25">
      <c r="A5636" t="s">
        <v>3711</v>
      </c>
      <c r="B5636" t="s">
        <v>717</v>
      </c>
      <c r="C5636">
        <v>15</v>
      </c>
      <c r="D5636">
        <v>5.9199999999999999E-3</v>
      </c>
    </row>
    <row r="5637" spans="1:4" x14ac:dyDescent="0.25">
      <c r="A5637" t="s">
        <v>3711</v>
      </c>
      <c r="B5637" t="s">
        <v>977</v>
      </c>
      <c r="C5637">
        <v>15</v>
      </c>
      <c r="D5637">
        <v>5.9199999999999999E-3</v>
      </c>
    </row>
    <row r="5638" spans="1:4" x14ac:dyDescent="0.25">
      <c r="A5638" t="s">
        <v>3711</v>
      </c>
      <c r="B5638" t="s">
        <v>3253</v>
      </c>
      <c r="C5638">
        <v>14</v>
      </c>
      <c r="D5638">
        <v>5.5250000000000004E-3</v>
      </c>
    </row>
    <row r="5639" spans="1:4" x14ac:dyDescent="0.25">
      <c r="A5639" t="s">
        <v>3711</v>
      </c>
      <c r="B5639" t="s">
        <v>1512</v>
      </c>
      <c r="C5639">
        <v>14</v>
      </c>
      <c r="D5639">
        <v>5.5250000000000004E-3</v>
      </c>
    </row>
    <row r="5640" spans="1:4" x14ac:dyDescent="0.25">
      <c r="A5640" t="s">
        <v>3711</v>
      </c>
      <c r="B5640" t="s">
        <v>3254</v>
      </c>
      <c r="C5640">
        <v>14</v>
      </c>
      <c r="D5640">
        <v>5.5250000000000004E-3</v>
      </c>
    </row>
    <row r="5641" spans="1:4" x14ac:dyDescent="0.25">
      <c r="A5641" t="s">
        <v>3711</v>
      </c>
      <c r="B5641" t="s">
        <v>2464</v>
      </c>
      <c r="C5641">
        <v>14</v>
      </c>
      <c r="D5641">
        <v>5.5250000000000004E-3</v>
      </c>
    </row>
    <row r="5642" spans="1:4" x14ac:dyDescent="0.25">
      <c r="A5642" t="s">
        <v>3711</v>
      </c>
      <c r="B5642" t="s">
        <v>3255</v>
      </c>
      <c r="C5642">
        <v>14</v>
      </c>
      <c r="D5642">
        <v>5.5250000000000004E-3</v>
      </c>
    </row>
    <row r="5643" spans="1:4" x14ac:dyDescent="0.25">
      <c r="A5643" t="s">
        <v>3711</v>
      </c>
      <c r="B5643" t="s">
        <v>1144</v>
      </c>
      <c r="C5643">
        <v>14</v>
      </c>
      <c r="D5643">
        <v>5.5250000000000004E-3</v>
      </c>
    </row>
    <row r="5644" spans="1:4" x14ac:dyDescent="0.25">
      <c r="A5644" t="s">
        <v>3711</v>
      </c>
      <c r="B5644" t="s">
        <v>2167</v>
      </c>
      <c r="C5644">
        <v>14</v>
      </c>
      <c r="D5644">
        <v>5.5250000000000004E-3</v>
      </c>
    </row>
    <row r="5645" spans="1:4" x14ac:dyDescent="0.25">
      <c r="A5645" t="s">
        <v>3711</v>
      </c>
      <c r="B5645" t="s">
        <v>2682</v>
      </c>
      <c r="C5645">
        <v>14</v>
      </c>
      <c r="D5645">
        <v>5.5250000000000004E-3</v>
      </c>
    </row>
    <row r="5646" spans="1:4" x14ac:dyDescent="0.25">
      <c r="A5646" t="s">
        <v>3711</v>
      </c>
      <c r="B5646" t="s">
        <v>3256</v>
      </c>
      <c r="C5646">
        <v>14</v>
      </c>
      <c r="D5646">
        <v>5.5250000000000004E-3</v>
      </c>
    </row>
    <row r="5647" spans="1:4" x14ac:dyDescent="0.25">
      <c r="A5647" t="s">
        <v>3711</v>
      </c>
      <c r="B5647" t="s">
        <v>1363</v>
      </c>
      <c r="C5647">
        <v>14</v>
      </c>
      <c r="D5647">
        <v>5.5250000000000004E-3</v>
      </c>
    </row>
    <row r="5648" spans="1:4" x14ac:dyDescent="0.25">
      <c r="A5648" t="s">
        <v>3711</v>
      </c>
      <c r="B5648" t="s">
        <v>1364</v>
      </c>
      <c r="C5648">
        <v>14</v>
      </c>
      <c r="D5648">
        <v>5.5250000000000004E-3</v>
      </c>
    </row>
    <row r="5649" spans="1:4" x14ac:dyDescent="0.25">
      <c r="A5649" t="s">
        <v>3711</v>
      </c>
      <c r="B5649" t="s">
        <v>645</v>
      </c>
      <c r="C5649">
        <v>14</v>
      </c>
      <c r="D5649">
        <v>5.5250000000000004E-3</v>
      </c>
    </row>
    <row r="5650" spans="1:4" x14ac:dyDescent="0.25">
      <c r="A5650" t="s">
        <v>3711</v>
      </c>
      <c r="B5650" t="s">
        <v>3257</v>
      </c>
      <c r="C5650">
        <v>14</v>
      </c>
      <c r="D5650">
        <v>5.5250000000000004E-3</v>
      </c>
    </row>
    <row r="5651" spans="1:4" x14ac:dyDescent="0.25">
      <c r="A5651" t="s">
        <v>3711</v>
      </c>
      <c r="B5651" t="s">
        <v>3258</v>
      </c>
      <c r="C5651">
        <v>14</v>
      </c>
      <c r="D5651">
        <v>5.5250000000000004E-3</v>
      </c>
    </row>
    <row r="5652" spans="1:4" x14ac:dyDescent="0.25">
      <c r="A5652" t="s">
        <v>3711</v>
      </c>
      <c r="B5652" t="s">
        <v>3259</v>
      </c>
      <c r="C5652">
        <v>14</v>
      </c>
      <c r="D5652">
        <v>5.5250000000000004E-3</v>
      </c>
    </row>
    <row r="5653" spans="1:4" x14ac:dyDescent="0.25">
      <c r="A5653" t="s">
        <v>3711</v>
      </c>
      <c r="B5653" t="s">
        <v>3260</v>
      </c>
      <c r="C5653">
        <v>14</v>
      </c>
      <c r="D5653">
        <v>5.5250000000000004E-3</v>
      </c>
    </row>
    <row r="5654" spans="1:4" x14ac:dyDescent="0.25">
      <c r="A5654" t="s">
        <v>3711</v>
      </c>
      <c r="B5654" t="s">
        <v>845</v>
      </c>
      <c r="C5654">
        <v>14</v>
      </c>
      <c r="D5654">
        <v>5.5250000000000004E-3</v>
      </c>
    </row>
    <row r="5655" spans="1:4" x14ac:dyDescent="0.25">
      <c r="A5655" t="s">
        <v>3711</v>
      </c>
      <c r="B5655" t="s">
        <v>1754</v>
      </c>
      <c r="C5655">
        <v>14</v>
      </c>
      <c r="D5655">
        <v>5.5250000000000004E-3</v>
      </c>
    </row>
    <row r="5656" spans="1:4" x14ac:dyDescent="0.25">
      <c r="A5656" t="s">
        <v>3711</v>
      </c>
      <c r="B5656" t="s">
        <v>3261</v>
      </c>
      <c r="C5656">
        <v>14</v>
      </c>
      <c r="D5656">
        <v>5.5250000000000004E-3</v>
      </c>
    </row>
    <row r="5657" spans="1:4" x14ac:dyDescent="0.25">
      <c r="A5657" t="s">
        <v>3711</v>
      </c>
      <c r="B5657" t="s">
        <v>3262</v>
      </c>
      <c r="C5657">
        <v>14</v>
      </c>
      <c r="D5657">
        <v>5.5250000000000004E-3</v>
      </c>
    </row>
    <row r="5658" spans="1:4" x14ac:dyDescent="0.25">
      <c r="A5658" t="s">
        <v>3711</v>
      </c>
      <c r="B5658" t="s">
        <v>3263</v>
      </c>
      <c r="C5658">
        <v>14</v>
      </c>
      <c r="D5658">
        <v>5.5250000000000004E-3</v>
      </c>
    </row>
    <row r="5659" spans="1:4" x14ac:dyDescent="0.25">
      <c r="A5659" t="s">
        <v>3711</v>
      </c>
      <c r="B5659" t="s">
        <v>686</v>
      </c>
      <c r="C5659">
        <v>14</v>
      </c>
      <c r="D5659">
        <v>5.5250000000000004E-3</v>
      </c>
    </row>
    <row r="5660" spans="1:4" x14ac:dyDescent="0.25">
      <c r="A5660" t="s">
        <v>3711</v>
      </c>
      <c r="B5660" t="s">
        <v>250</v>
      </c>
      <c r="C5660">
        <v>14</v>
      </c>
      <c r="D5660">
        <v>5.5250000000000004E-3</v>
      </c>
    </row>
    <row r="5661" spans="1:4" x14ac:dyDescent="0.25">
      <c r="A5661" t="s">
        <v>3711</v>
      </c>
      <c r="B5661" t="s">
        <v>3264</v>
      </c>
      <c r="C5661">
        <v>14</v>
      </c>
      <c r="D5661">
        <v>5.5250000000000004E-3</v>
      </c>
    </row>
    <row r="5662" spans="1:4" x14ac:dyDescent="0.25">
      <c r="A5662" t="s">
        <v>3711</v>
      </c>
      <c r="B5662" t="s">
        <v>3265</v>
      </c>
      <c r="C5662">
        <v>14</v>
      </c>
      <c r="D5662">
        <v>5.5250000000000004E-3</v>
      </c>
    </row>
    <row r="5663" spans="1:4" x14ac:dyDescent="0.25">
      <c r="A5663" t="s">
        <v>3711</v>
      </c>
      <c r="B5663" t="s">
        <v>103</v>
      </c>
      <c r="C5663">
        <v>14</v>
      </c>
      <c r="D5663">
        <v>5.5250000000000004E-3</v>
      </c>
    </row>
    <row r="5664" spans="1:4" x14ac:dyDescent="0.25">
      <c r="A5664" t="s">
        <v>3711</v>
      </c>
      <c r="B5664" t="s">
        <v>3266</v>
      </c>
      <c r="C5664">
        <v>14</v>
      </c>
      <c r="D5664">
        <v>5.5250000000000004E-3</v>
      </c>
    </row>
    <row r="5665" spans="1:4" x14ac:dyDescent="0.25">
      <c r="A5665" t="s">
        <v>3711</v>
      </c>
      <c r="B5665" t="s">
        <v>470</v>
      </c>
      <c r="C5665">
        <v>14</v>
      </c>
      <c r="D5665">
        <v>5.5250000000000004E-3</v>
      </c>
    </row>
    <row r="5666" spans="1:4" x14ac:dyDescent="0.25">
      <c r="A5666" t="s">
        <v>3711</v>
      </c>
      <c r="B5666" t="s">
        <v>1921</v>
      </c>
      <c r="C5666">
        <v>14</v>
      </c>
      <c r="D5666">
        <v>5.5250000000000004E-3</v>
      </c>
    </row>
    <row r="5667" spans="1:4" x14ac:dyDescent="0.25">
      <c r="A5667" t="s">
        <v>3711</v>
      </c>
      <c r="B5667" t="s">
        <v>3267</v>
      </c>
      <c r="C5667">
        <v>14</v>
      </c>
      <c r="D5667">
        <v>5.5250000000000004E-3</v>
      </c>
    </row>
    <row r="5668" spans="1:4" x14ac:dyDescent="0.25">
      <c r="A5668" t="s">
        <v>3711</v>
      </c>
      <c r="B5668" t="s">
        <v>3268</v>
      </c>
      <c r="C5668">
        <v>14</v>
      </c>
      <c r="D5668">
        <v>5.5250000000000004E-3</v>
      </c>
    </row>
    <row r="5669" spans="1:4" x14ac:dyDescent="0.25">
      <c r="A5669" t="s">
        <v>3711</v>
      </c>
      <c r="B5669" t="s">
        <v>814</v>
      </c>
      <c r="C5669">
        <v>14</v>
      </c>
      <c r="D5669">
        <v>5.5250000000000004E-3</v>
      </c>
    </row>
    <row r="5670" spans="1:4" x14ac:dyDescent="0.25">
      <c r="A5670" t="s">
        <v>3711</v>
      </c>
      <c r="B5670" t="s">
        <v>3269</v>
      </c>
      <c r="C5670">
        <v>14</v>
      </c>
      <c r="D5670">
        <v>5.5250000000000004E-3</v>
      </c>
    </row>
    <row r="5671" spans="1:4" x14ac:dyDescent="0.25">
      <c r="A5671" t="s">
        <v>3711</v>
      </c>
      <c r="B5671" t="s">
        <v>3270</v>
      </c>
      <c r="C5671">
        <v>14</v>
      </c>
      <c r="D5671">
        <v>5.5250000000000004E-3</v>
      </c>
    </row>
    <row r="5672" spans="1:4" x14ac:dyDescent="0.25">
      <c r="A5672" t="s">
        <v>3711</v>
      </c>
      <c r="B5672" t="s">
        <v>2110</v>
      </c>
      <c r="C5672">
        <v>14</v>
      </c>
      <c r="D5672">
        <v>5.5250000000000004E-3</v>
      </c>
    </row>
    <row r="5673" spans="1:4" x14ac:dyDescent="0.25">
      <c r="A5673" t="s">
        <v>3711</v>
      </c>
      <c r="B5673" t="s">
        <v>1164</v>
      </c>
      <c r="C5673">
        <v>14</v>
      </c>
      <c r="D5673">
        <v>5.5250000000000004E-3</v>
      </c>
    </row>
    <row r="5674" spans="1:4" x14ac:dyDescent="0.25">
      <c r="A5674" t="s">
        <v>3711</v>
      </c>
      <c r="B5674" t="s">
        <v>778</v>
      </c>
      <c r="C5674">
        <v>14</v>
      </c>
      <c r="D5674">
        <v>5.5250000000000004E-3</v>
      </c>
    </row>
    <row r="5675" spans="1:4" x14ac:dyDescent="0.25">
      <c r="A5675" t="s">
        <v>3711</v>
      </c>
      <c r="B5675" t="s">
        <v>1645</v>
      </c>
      <c r="C5675">
        <v>14</v>
      </c>
      <c r="D5675">
        <v>5.5250000000000004E-3</v>
      </c>
    </row>
    <row r="5676" spans="1:4" x14ac:dyDescent="0.25">
      <c r="A5676" t="s">
        <v>3711</v>
      </c>
      <c r="B5676" t="s">
        <v>2769</v>
      </c>
      <c r="C5676">
        <v>13</v>
      </c>
      <c r="D5676">
        <v>5.13E-3</v>
      </c>
    </row>
    <row r="5677" spans="1:4" x14ac:dyDescent="0.25">
      <c r="A5677" t="s">
        <v>3711</v>
      </c>
      <c r="B5677" t="s">
        <v>583</v>
      </c>
      <c r="C5677">
        <v>13</v>
      </c>
      <c r="D5677">
        <v>5.13E-3</v>
      </c>
    </row>
    <row r="5678" spans="1:4" x14ac:dyDescent="0.25">
      <c r="A5678" t="s">
        <v>3711</v>
      </c>
      <c r="B5678" t="s">
        <v>1686</v>
      </c>
      <c r="C5678">
        <v>13</v>
      </c>
      <c r="D5678">
        <v>5.13E-3</v>
      </c>
    </row>
    <row r="5679" spans="1:4" x14ac:dyDescent="0.25">
      <c r="A5679" t="s">
        <v>3711</v>
      </c>
      <c r="B5679" t="s">
        <v>1694</v>
      </c>
      <c r="C5679">
        <v>13</v>
      </c>
      <c r="D5679">
        <v>5.13E-3</v>
      </c>
    </row>
    <row r="5680" spans="1:4" x14ac:dyDescent="0.25">
      <c r="A5680" t="s">
        <v>3711</v>
      </c>
      <c r="B5680" t="s">
        <v>3271</v>
      </c>
      <c r="C5680">
        <v>13</v>
      </c>
      <c r="D5680">
        <v>5.13E-3</v>
      </c>
    </row>
    <row r="5681" spans="1:4" x14ac:dyDescent="0.25">
      <c r="A5681" t="s">
        <v>3711</v>
      </c>
      <c r="B5681" t="s">
        <v>2466</v>
      </c>
      <c r="C5681">
        <v>13</v>
      </c>
      <c r="D5681">
        <v>5.13E-3</v>
      </c>
    </row>
    <row r="5682" spans="1:4" x14ac:dyDescent="0.25">
      <c r="A5682" t="s">
        <v>3711</v>
      </c>
      <c r="B5682" t="s">
        <v>3272</v>
      </c>
      <c r="C5682">
        <v>13</v>
      </c>
      <c r="D5682">
        <v>5.13E-3</v>
      </c>
    </row>
    <row r="5683" spans="1:4" x14ac:dyDescent="0.25">
      <c r="A5683" t="s">
        <v>3711</v>
      </c>
      <c r="B5683" t="s">
        <v>3273</v>
      </c>
      <c r="C5683">
        <v>13</v>
      </c>
      <c r="D5683">
        <v>5.13E-3</v>
      </c>
    </row>
    <row r="5684" spans="1:4" x14ac:dyDescent="0.25">
      <c r="A5684" t="s">
        <v>3711</v>
      </c>
      <c r="B5684" t="s">
        <v>3274</v>
      </c>
      <c r="C5684">
        <v>13</v>
      </c>
      <c r="D5684">
        <v>5.13E-3</v>
      </c>
    </row>
    <row r="5685" spans="1:4" x14ac:dyDescent="0.25">
      <c r="A5685" t="s">
        <v>3711</v>
      </c>
      <c r="B5685" t="s">
        <v>1666</v>
      </c>
      <c r="C5685">
        <v>13</v>
      </c>
      <c r="D5685">
        <v>5.13E-3</v>
      </c>
    </row>
    <row r="5686" spans="1:4" x14ac:dyDescent="0.25">
      <c r="A5686" t="s">
        <v>3711</v>
      </c>
      <c r="B5686" t="s">
        <v>3275</v>
      </c>
      <c r="C5686">
        <v>13</v>
      </c>
      <c r="D5686">
        <v>5.13E-3</v>
      </c>
    </row>
    <row r="5687" spans="1:4" x14ac:dyDescent="0.25">
      <c r="A5687" t="s">
        <v>3711</v>
      </c>
      <c r="B5687" t="s">
        <v>740</v>
      </c>
      <c r="C5687">
        <v>13</v>
      </c>
      <c r="D5687">
        <v>5.13E-3</v>
      </c>
    </row>
    <row r="5688" spans="1:4" x14ac:dyDescent="0.25">
      <c r="A5688" t="s">
        <v>3711</v>
      </c>
      <c r="B5688" t="s">
        <v>952</v>
      </c>
      <c r="C5688">
        <v>13</v>
      </c>
      <c r="D5688">
        <v>5.13E-3</v>
      </c>
    </row>
    <row r="5689" spans="1:4" x14ac:dyDescent="0.25">
      <c r="A5689" t="s">
        <v>3711</v>
      </c>
      <c r="B5689" t="s">
        <v>3276</v>
      </c>
      <c r="C5689">
        <v>13</v>
      </c>
      <c r="D5689">
        <v>5.13E-3</v>
      </c>
    </row>
    <row r="5690" spans="1:4" x14ac:dyDescent="0.25">
      <c r="A5690" t="s">
        <v>3711</v>
      </c>
      <c r="B5690" t="s">
        <v>3277</v>
      </c>
      <c r="C5690">
        <v>13</v>
      </c>
      <c r="D5690">
        <v>5.13E-3</v>
      </c>
    </row>
    <row r="5691" spans="1:4" x14ac:dyDescent="0.25">
      <c r="A5691" t="s">
        <v>3711</v>
      </c>
      <c r="B5691" t="s">
        <v>3278</v>
      </c>
      <c r="C5691">
        <v>13</v>
      </c>
      <c r="D5691">
        <v>5.13E-3</v>
      </c>
    </row>
    <row r="5692" spans="1:4" x14ac:dyDescent="0.25">
      <c r="A5692" t="s">
        <v>3711</v>
      </c>
      <c r="B5692" t="s">
        <v>2173</v>
      </c>
      <c r="C5692">
        <v>13</v>
      </c>
      <c r="D5692">
        <v>5.13E-3</v>
      </c>
    </row>
    <row r="5693" spans="1:4" x14ac:dyDescent="0.25">
      <c r="A5693" t="s">
        <v>3711</v>
      </c>
      <c r="B5693" t="s">
        <v>3279</v>
      </c>
      <c r="C5693">
        <v>13</v>
      </c>
      <c r="D5693">
        <v>5.13E-3</v>
      </c>
    </row>
    <row r="5694" spans="1:4" x14ac:dyDescent="0.25">
      <c r="A5694" t="s">
        <v>3711</v>
      </c>
      <c r="B5694" t="s">
        <v>1475</v>
      </c>
      <c r="C5694">
        <v>13</v>
      </c>
      <c r="D5694">
        <v>5.13E-3</v>
      </c>
    </row>
    <row r="5695" spans="1:4" x14ac:dyDescent="0.25">
      <c r="A5695" t="s">
        <v>3711</v>
      </c>
      <c r="B5695" t="s">
        <v>732</v>
      </c>
      <c r="C5695">
        <v>13</v>
      </c>
      <c r="D5695">
        <v>5.13E-3</v>
      </c>
    </row>
    <row r="5696" spans="1:4" x14ac:dyDescent="0.25">
      <c r="A5696" t="s">
        <v>3711</v>
      </c>
      <c r="B5696" t="s">
        <v>1292</v>
      </c>
      <c r="C5696">
        <v>12</v>
      </c>
      <c r="D5696">
        <v>4.7359999999999998E-3</v>
      </c>
    </row>
    <row r="5697" spans="1:4" x14ac:dyDescent="0.25">
      <c r="A5697" t="s">
        <v>3711</v>
      </c>
      <c r="B5697" t="s">
        <v>1053</v>
      </c>
      <c r="C5697">
        <v>12</v>
      </c>
      <c r="D5697">
        <v>4.7359999999999998E-3</v>
      </c>
    </row>
    <row r="5698" spans="1:4" x14ac:dyDescent="0.25">
      <c r="A5698" t="s">
        <v>3711</v>
      </c>
      <c r="B5698" t="s">
        <v>3280</v>
      </c>
      <c r="C5698">
        <v>12</v>
      </c>
      <c r="D5698">
        <v>4.7359999999999998E-3</v>
      </c>
    </row>
    <row r="5699" spans="1:4" x14ac:dyDescent="0.25">
      <c r="A5699" t="s">
        <v>3711</v>
      </c>
      <c r="B5699" t="s">
        <v>670</v>
      </c>
      <c r="C5699">
        <v>12</v>
      </c>
      <c r="D5699">
        <v>4.7359999999999998E-3</v>
      </c>
    </row>
    <row r="5700" spans="1:4" x14ac:dyDescent="0.25">
      <c r="A5700" t="s">
        <v>3711</v>
      </c>
      <c r="B5700" t="s">
        <v>3281</v>
      </c>
      <c r="C5700">
        <v>12</v>
      </c>
      <c r="D5700">
        <v>4.7359999999999998E-3</v>
      </c>
    </row>
    <row r="5701" spans="1:4" x14ac:dyDescent="0.25">
      <c r="A5701" t="s">
        <v>3711</v>
      </c>
      <c r="B5701" t="s">
        <v>3282</v>
      </c>
      <c r="C5701">
        <v>12</v>
      </c>
      <c r="D5701">
        <v>4.7359999999999998E-3</v>
      </c>
    </row>
    <row r="5702" spans="1:4" x14ac:dyDescent="0.25">
      <c r="A5702" t="s">
        <v>3711</v>
      </c>
      <c r="B5702" t="s">
        <v>3283</v>
      </c>
      <c r="C5702">
        <v>12</v>
      </c>
      <c r="D5702">
        <v>4.7359999999999998E-3</v>
      </c>
    </row>
    <row r="5703" spans="1:4" x14ac:dyDescent="0.25">
      <c r="A5703" t="s">
        <v>3711</v>
      </c>
      <c r="B5703" t="s">
        <v>1903</v>
      </c>
      <c r="C5703">
        <v>12</v>
      </c>
      <c r="D5703">
        <v>4.7359999999999998E-3</v>
      </c>
    </row>
    <row r="5704" spans="1:4" x14ac:dyDescent="0.25">
      <c r="A5704" t="s">
        <v>3711</v>
      </c>
      <c r="B5704" t="s">
        <v>1069</v>
      </c>
      <c r="C5704">
        <v>12</v>
      </c>
      <c r="D5704">
        <v>4.7359999999999998E-3</v>
      </c>
    </row>
    <row r="5705" spans="1:4" x14ac:dyDescent="0.25">
      <c r="A5705" t="s">
        <v>3711</v>
      </c>
      <c r="B5705" t="s">
        <v>71</v>
      </c>
      <c r="C5705">
        <v>12</v>
      </c>
      <c r="D5705">
        <v>4.7359999999999998E-3</v>
      </c>
    </row>
    <row r="5706" spans="1:4" x14ac:dyDescent="0.25">
      <c r="A5706" t="s">
        <v>3711</v>
      </c>
      <c r="B5706" t="s">
        <v>1222</v>
      </c>
      <c r="C5706">
        <v>12</v>
      </c>
      <c r="D5706">
        <v>4.7359999999999998E-3</v>
      </c>
    </row>
    <row r="5707" spans="1:4" x14ac:dyDescent="0.25">
      <c r="A5707" t="s">
        <v>3711</v>
      </c>
      <c r="B5707" t="s">
        <v>2538</v>
      </c>
      <c r="C5707">
        <v>12</v>
      </c>
      <c r="D5707">
        <v>4.7359999999999998E-3</v>
      </c>
    </row>
    <row r="5708" spans="1:4" x14ac:dyDescent="0.25">
      <c r="A5708" t="s">
        <v>3711</v>
      </c>
      <c r="B5708" t="s">
        <v>1431</v>
      </c>
      <c r="C5708">
        <v>12</v>
      </c>
      <c r="D5708">
        <v>4.7359999999999998E-3</v>
      </c>
    </row>
    <row r="5709" spans="1:4" x14ac:dyDescent="0.25">
      <c r="A5709" t="s">
        <v>3711</v>
      </c>
      <c r="B5709" t="s">
        <v>3284</v>
      </c>
      <c r="C5709">
        <v>12</v>
      </c>
      <c r="D5709">
        <v>4.7359999999999998E-3</v>
      </c>
    </row>
    <row r="5710" spans="1:4" x14ac:dyDescent="0.25">
      <c r="A5710" t="s">
        <v>3711</v>
      </c>
      <c r="B5710" t="s">
        <v>3285</v>
      </c>
      <c r="C5710">
        <v>12</v>
      </c>
      <c r="D5710">
        <v>4.7359999999999998E-3</v>
      </c>
    </row>
    <row r="5711" spans="1:4" x14ac:dyDescent="0.25">
      <c r="A5711" t="s">
        <v>3711</v>
      </c>
      <c r="B5711" t="s">
        <v>2298</v>
      </c>
      <c r="C5711">
        <v>12</v>
      </c>
      <c r="D5711">
        <v>4.7359999999999998E-3</v>
      </c>
    </row>
    <row r="5712" spans="1:4" x14ac:dyDescent="0.25">
      <c r="A5712" t="s">
        <v>3711</v>
      </c>
      <c r="B5712" t="s">
        <v>3286</v>
      </c>
      <c r="C5712">
        <v>12</v>
      </c>
      <c r="D5712">
        <v>4.7359999999999998E-3</v>
      </c>
    </row>
    <row r="5713" spans="1:4" x14ac:dyDescent="0.25">
      <c r="A5713" t="s">
        <v>3711</v>
      </c>
      <c r="B5713" t="s">
        <v>3287</v>
      </c>
      <c r="C5713">
        <v>12</v>
      </c>
      <c r="D5713">
        <v>4.7359999999999998E-3</v>
      </c>
    </row>
    <row r="5714" spans="1:4" x14ac:dyDescent="0.25">
      <c r="A5714" t="s">
        <v>3711</v>
      </c>
      <c r="B5714" t="s">
        <v>2811</v>
      </c>
      <c r="C5714">
        <v>12</v>
      </c>
      <c r="D5714">
        <v>4.7359999999999998E-3</v>
      </c>
    </row>
    <row r="5715" spans="1:4" x14ac:dyDescent="0.25">
      <c r="A5715" t="s">
        <v>3711</v>
      </c>
      <c r="B5715" t="s">
        <v>1746</v>
      </c>
      <c r="C5715">
        <v>12</v>
      </c>
      <c r="D5715">
        <v>4.7359999999999998E-3</v>
      </c>
    </row>
    <row r="5716" spans="1:4" x14ac:dyDescent="0.25">
      <c r="A5716" t="s">
        <v>3711</v>
      </c>
      <c r="B5716" t="s">
        <v>953</v>
      </c>
      <c r="C5716">
        <v>12</v>
      </c>
      <c r="D5716">
        <v>4.7359999999999998E-3</v>
      </c>
    </row>
    <row r="5717" spans="1:4" x14ac:dyDescent="0.25">
      <c r="A5717" t="s">
        <v>3711</v>
      </c>
      <c r="B5717" t="s">
        <v>1556</v>
      </c>
      <c r="C5717">
        <v>12</v>
      </c>
      <c r="D5717">
        <v>4.7359999999999998E-3</v>
      </c>
    </row>
    <row r="5718" spans="1:4" x14ac:dyDescent="0.25">
      <c r="A5718" t="s">
        <v>3711</v>
      </c>
      <c r="B5718" t="s">
        <v>3288</v>
      </c>
      <c r="C5718">
        <v>12</v>
      </c>
      <c r="D5718">
        <v>4.7359999999999998E-3</v>
      </c>
    </row>
    <row r="5719" spans="1:4" x14ac:dyDescent="0.25">
      <c r="A5719" t="s">
        <v>3711</v>
      </c>
      <c r="B5719" t="s">
        <v>3289</v>
      </c>
      <c r="C5719">
        <v>12</v>
      </c>
      <c r="D5719">
        <v>4.7359999999999998E-3</v>
      </c>
    </row>
    <row r="5720" spans="1:4" x14ac:dyDescent="0.25">
      <c r="A5720" t="s">
        <v>3711</v>
      </c>
      <c r="B5720" t="s">
        <v>3290</v>
      </c>
      <c r="C5720">
        <v>12</v>
      </c>
      <c r="D5720">
        <v>4.7359999999999998E-3</v>
      </c>
    </row>
    <row r="5721" spans="1:4" x14ac:dyDescent="0.25">
      <c r="A5721" t="s">
        <v>3711</v>
      </c>
      <c r="B5721" t="s">
        <v>1749</v>
      </c>
      <c r="C5721">
        <v>12</v>
      </c>
      <c r="D5721">
        <v>4.7359999999999998E-3</v>
      </c>
    </row>
    <row r="5722" spans="1:4" x14ac:dyDescent="0.25">
      <c r="A5722" t="s">
        <v>3711</v>
      </c>
      <c r="B5722" t="s">
        <v>3291</v>
      </c>
      <c r="C5722">
        <v>12</v>
      </c>
      <c r="D5722">
        <v>4.7359999999999998E-3</v>
      </c>
    </row>
    <row r="5723" spans="1:4" x14ac:dyDescent="0.25">
      <c r="A5723" t="s">
        <v>3711</v>
      </c>
      <c r="B5723" t="s">
        <v>3292</v>
      </c>
      <c r="C5723">
        <v>12</v>
      </c>
      <c r="D5723">
        <v>4.7359999999999998E-3</v>
      </c>
    </row>
    <row r="5724" spans="1:4" x14ac:dyDescent="0.25">
      <c r="A5724" t="s">
        <v>3711</v>
      </c>
      <c r="B5724" t="s">
        <v>3293</v>
      </c>
      <c r="C5724">
        <v>12</v>
      </c>
      <c r="D5724">
        <v>4.7359999999999998E-3</v>
      </c>
    </row>
    <row r="5725" spans="1:4" x14ac:dyDescent="0.25">
      <c r="A5725" t="s">
        <v>3711</v>
      </c>
      <c r="B5725" t="s">
        <v>3294</v>
      </c>
      <c r="C5725">
        <v>12</v>
      </c>
      <c r="D5725">
        <v>4.7359999999999998E-3</v>
      </c>
    </row>
    <row r="5726" spans="1:4" x14ac:dyDescent="0.25">
      <c r="A5726" t="s">
        <v>3711</v>
      </c>
      <c r="B5726" t="s">
        <v>1761</v>
      </c>
      <c r="C5726">
        <v>12</v>
      </c>
      <c r="D5726">
        <v>4.7359999999999998E-3</v>
      </c>
    </row>
    <row r="5727" spans="1:4" x14ac:dyDescent="0.25">
      <c r="A5727" t="s">
        <v>3711</v>
      </c>
      <c r="B5727" t="s">
        <v>457</v>
      </c>
      <c r="C5727">
        <v>12</v>
      </c>
      <c r="D5727">
        <v>4.7359999999999998E-3</v>
      </c>
    </row>
    <row r="5728" spans="1:4" x14ac:dyDescent="0.25">
      <c r="A5728" t="s">
        <v>3711</v>
      </c>
      <c r="B5728" t="s">
        <v>3295</v>
      </c>
      <c r="C5728">
        <v>12</v>
      </c>
      <c r="D5728">
        <v>4.7359999999999998E-3</v>
      </c>
    </row>
    <row r="5729" spans="1:4" x14ac:dyDescent="0.25">
      <c r="A5729" t="s">
        <v>3711</v>
      </c>
      <c r="B5729" t="s">
        <v>200</v>
      </c>
      <c r="C5729">
        <v>12</v>
      </c>
      <c r="D5729">
        <v>4.7359999999999998E-3</v>
      </c>
    </row>
    <row r="5730" spans="1:4" x14ac:dyDescent="0.25">
      <c r="A5730" t="s">
        <v>3711</v>
      </c>
      <c r="B5730" t="s">
        <v>3296</v>
      </c>
      <c r="C5730">
        <v>12</v>
      </c>
      <c r="D5730">
        <v>4.7359999999999998E-3</v>
      </c>
    </row>
    <row r="5731" spans="1:4" x14ac:dyDescent="0.25">
      <c r="A5731" t="s">
        <v>3711</v>
      </c>
      <c r="B5731" t="s">
        <v>3297</v>
      </c>
      <c r="C5731">
        <v>12</v>
      </c>
      <c r="D5731">
        <v>4.7359999999999998E-3</v>
      </c>
    </row>
    <row r="5732" spans="1:4" x14ac:dyDescent="0.25">
      <c r="A5732" t="s">
        <v>3711</v>
      </c>
      <c r="B5732" t="s">
        <v>3298</v>
      </c>
      <c r="C5732">
        <v>12</v>
      </c>
      <c r="D5732">
        <v>4.7359999999999998E-3</v>
      </c>
    </row>
    <row r="5733" spans="1:4" x14ac:dyDescent="0.25">
      <c r="A5733" t="s">
        <v>3711</v>
      </c>
      <c r="B5733" t="s">
        <v>1774</v>
      </c>
      <c r="C5733">
        <v>12</v>
      </c>
      <c r="D5733">
        <v>4.7359999999999998E-3</v>
      </c>
    </row>
    <row r="5734" spans="1:4" x14ac:dyDescent="0.25">
      <c r="A5734" t="s">
        <v>3711</v>
      </c>
      <c r="B5734" t="s">
        <v>1522</v>
      </c>
      <c r="C5734">
        <v>12</v>
      </c>
      <c r="D5734">
        <v>4.7359999999999998E-3</v>
      </c>
    </row>
    <row r="5735" spans="1:4" x14ac:dyDescent="0.25">
      <c r="A5735" t="s">
        <v>3711</v>
      </c>
      <c r="B5735" t="s">
        <v>1283</v>
      </c>
      <c r="C5735">
        <v>12</v>
      </c>
      <c r="D5735">
        <v>4.7359999999999998E-3</v>
      </c>
    </row>
    <row r="5736" spans="1:4" x14ac:dyDescent="0.25">
      <c r="A5736" t="s">
        <v>3711</v>
      </c>
      <c r="B5736" t="s">
        <v>3299</v>
      </c>
      <c r="C5736">
        <v>12</v>
      </c>
      <c r="D5736">
        <v>4.7359999999999998E-3</v>
      </c>
    </row>
    <row r="5737" spans="1:4" x14ac:dyDescent="0.25">
      <c r="A5737" t="s">
        <v>3711</v>
      </c>
      <c r="B5737" t="s">
        <v>3300</v>
      </c>
      <c r="C5737">
        <v>12</v>
      </c>
      <c r="D5737">
        <v>4.7359999999999998E-3</v>
      </c>
    </row>
    <row r="5738" spans="1:4" x14ac:dyDescent="0.25">
      <c r="A5738" t="s">
        <v>3711</v>
      </c>
      <c r="B5738" t="s">
        <v>3301</v>
      </c>
      <c r="C5738">
        <v>12</v>
      </c>
      <c r="D5738">
        <v>4.7359999999999998E-3</v>
      </c>
    </row>
    <row r="5739" spans="1:4" x14ac:dyDescent="0.25">
      <c r="A5739" t="s">
        <v>3711</v>
      </c>
      <c r="B5739" t="s">
        <v>609</v>
      </c>
      <c r="C5739">
        <v>12</v>
      </c>
      <c r="D5739">
        <v>4.7359999999999998E-3</v>
      </c>
    </row>
    <row r="5740" spans="1:4" x14ac:dyDescent="0.25">
      <c r="A5740" t="s">
        <v>3711</v>
      </c>
      <c r="B5740" t="s">
        <v>3302</v>
      </c>
      <c r="C5740">
        <v>12</v>
      </c>
      <c r="D5740">
        <v>4.7359999999999998E-3</v>
      </c>
    </row>
    <row r="5741" spans="1:4" x14ac:dyDescent="0.25">
      <c r="A5741" t="s">
        <v>3711</v>
      </c>
      <c r="B5741" t="s">
        <v>3303</v>
      </c>
      <c r="C5741">
        <v>12</v>
      </c>
      <c r="D5741">
        <v>4.7359999999999998E-3</v>
      </c>
    </row>
    <row r="5742" spans="1:4" x14ac:dyDescent="0.25">
      <c r="A5742" t="s">
        <v>3711</v>
      </c>
      <c r="B5742" t="s">
        <v>3304</v>
      </c>
      <c r="C5742">
        <v>12</v>
      </c>
      <c r="D5742">
        <v>4.7359999999999998E-3</v>
      </c>
    </row>
    <row r="5743" spans="1:4" x14ac:dyDescent="0.25">
      <c r="A5743" t="s">
        <v>3711</v>
      </c>
      <c r="B5743" t="s">
        <v>3305</v>
      </c>
      <c r="C5743">
        <v>12</v>
      </c>
      <c r="D5743">
        <v>4.7359999999999998E-3</v>
      </c>
    </row>
    <row r="5744" spans="1:4" x14ac:dyDescent="0.25">
      <c r="A5744" t="s">
        <v>3711</v>
      </c>
      <c r="B5744" t="s">
        <v>3306</v>
      </c>
      <c r="C5744">
        <v>12</v>
      </c>
      <c r="D5744">
        <v>4.7359999999999998E-3</v>
      </c>
    </row>
    <row r="5745" spans="1:4" x14ac:dyDescent="0.25">
      <c r="A5745" t="s">
        <v>3711</v>
      </c>
      <c r="B5745" t="s">
        <v>1265</v>
      </c>
      <c r="C5745">
        <v>12</v>
      </c>
      <c r="D5745">
        <v>4.7359999999999998E-3</v>
      </c>
    </row>
    <row r="5746" spans="1:4" x14ac:dyDescent="0.25">
      <c r="A5746" t="s">
        <v>3711</v>
      </c>
      <c r="B5746" t="s">
        <v>260</v>
      </c>
      <c r="C5746">
        <v>12</v>
      </c>
      <c r="D5746">
        <v>4.7359999999999998E-3</v>
      </c>
    </row>
    <row r="5747" spans="1:4" x14ac:dyDescent="0.25">
      <c r="A5747" t="s">
        <v>3711</v>
      </c>
      <c r="B5747" t="s">
        <v>2081</v>
      </c>
      <c r="C5747">
        <v>12</v>
      </c>
      <c r="D5747">
        <v>4.7359999999999998E-3</v>
      </c>
    </row>
    <row r="5748" spans="1:4" x14ac:dyDescent="0.25">
      <c r="A5748" t="s">
        <v>3711</v>
      </c>
      <c r="B5748" t="s">
        <v>1470</v>
      </c>
      <c r="C5748">
        <v>12</v>
      </c>
      <c r="D5748">
        <v>4.7359999999999998E-3</v>
      </c>
    </row>
    <row r="5749" spans="1:4" x14ac:dyDescent="0.25">
      <c r="A5749" t="s">
        <v>3711</v>
      </c>
      <c r="B5749" t="s">
        <v>3307</v>
      </c>
      <c r="C5749">
        <v>12</v>
      </c>
      <c r="D5749">
        <v>4.7359999999999998E-3</v>
      </c>
    </row>
    <row r="5750" spans="1:4" x14ac:dyDescent="0.25">
      <c r="A5750" t="s">
        <v>3711</v>
      </c>
      <c r="B5750" t="s">
        <v>1205</v>
      </c>
      <c r="C5750">
        <v>12</v>
      </c>
      <c r="D5750">
        <v>4.7359999999999998E-3</v>
      </c>
    </row>
    <row r="5751" spans="1:4" x14ac:dyDescent="0.25">
      <c r="A5751" t="s">
        <v>3711</v>
      </c>
      <c r="B5751" t="s">
        <v>1479</v>
      </c>
      <c r="C5751">
        <v>12</v>
      </c>
      <c r="D5751">
        <v>4.7359999999999998E-3</v>
      </c>
    </row>
    <row r="5752" spans="1:4" x14ac:dyDescent="0.25">
      <c r="A5752" t="s">
        <v>3711</v>
      </c>
      <c r="B5752" t="s">
        <v>3308</v>
      </c>
      <c r="C5752">
        <v>12</v>
      </c>
      <c r="D5752">
        <v>4.7359999999999998E-3</v>
      </c>
    </row>
    <row r="5753" spans="1:4" x14ac:dyDescent="0.25">
      <c r="A5753" t="s">
        <v>3711</v>
      </c>
      <c r="B5753" t="s">
        <v>3309</v>
      </c>
      <c r="C5753">
        <v>12</v>
      </c>
      <c r="D5753">
        <v>4.7359999999999998E-3</v>
      </c>
    </row>
    <row r="5754" spans="1:4" x14ac:dyDescent="0.25">
      <c r="A5754" t="s">
        <v>3711</v>
      </c>
      <c r="B5754" t="s">
        <v>3310</v>
      </c>
      <c r="C5754">
        <v>12</v>
      </c>
      <c r="D5754">
        <v>4.7359999999999998E-3</v>
      </c>
    </row>
    <row r="5755" spans="1:4" x14ac:dyDescent="0.25">
      <c r="A5755" t="s">
        <v>3711</v>
      </c>
      <c r="B5755" t="s">
        <v>3311</v>
      </c>
      <c r="C5755">
        <v>12</v>
      </c>
      <c r="D5755">
        <v>4.7359999999999998E-3</v>
      </c>
    </row>
    <row r="5756" spans="1:4" x14ac:dyDescent="0.25">
      <c r="A5756" t="s">
        <v>3711</v>
      </c>
      <c r="B5756" t="s">
        <v>3312</v>
      </c>
      <c r="C5756">
        <v>12</v>
      </c>
      <c r="D5756">
        <v>4.7359999999999998E-3</v>
      </c>
    </row>
    <row r="5757" spans="1:4" x14ac:dyDescent="0.25">
      <c r="A5757" t="s">
        <v>3711</v>
      </c>
      <c r="B5757" t="s">
        <v>25</v>
      </c>
      <c r="C5757">
        <v>12</v>
      </c>
      <c r="D5757">
        <v>4.7359999999999998E-3</v>
      </c>
    </row>
    <row r="5758" spans="1:4" x14ac:dyDescent="0.25">
      <c r="A5758" t="s">
        <v>3711</v>
      </c>
      <c r="B5758" t="s">
        <v>1477</v>
      </c>
      <c r="C5758">
        <v>12</v>
      </c>
      <c r="D5758">
        <v>4.7359999999999998E-3</v>
      </c>
    </row>
    <row r="5759" spans="1:4" x14ac:dyDescent="0.25">
      <c r="A5759" t="s">
        <v>3711</v>
      </c>
      <c r="B5759" t="s">
        <v>1281</v>
      </c>
      <c r="C5759">
        <v>12</v>
      </c>
      <c r="D5759">
        <v>4.7359999999999998E-3</v>
      </c>
    </row>
    <row r="5760" spans="1:4" x14ac:dyDescent="0.25">
      <c r="A5760" t="s">
        <v>3711</v>
      </c>
      <c r="B5760" t="s">
        <v>3313</v>
      </c>
      <c r="C5760">
        <v>12</v>
      </c>
      <c r="D5760">
        <v>4.7359999999999998E-3</v>
      </c>
    </row>
    <row r="5761" spans="1:4" x14ac:dyDescent="0.25">
      <c r="A5761" t="s">
        <v>3711</v>
      </c>
      <c r="B5761" t="s">
        <v>3314</v>
      </c>
      <c r="C5761">
        <v>12</v>
      </c>
      <c r="D5761">
        <v>4.7359999999999998E-3</v>
      </c>
    </row>
    <row r="5762" spans="1:4" x14ac:dyDescent="0.25">
      <c r="A5762" t="s">
        <v>3711</v>
      </c>
      <c r="B5762" t="s">
        <v>3315</v>
      </c>
      <c r="C5762">
        <v>12</v>
      </c>
      <c r="D5762">
        <v>4.7359999999999998E-3</v>
      </c>
    </row>
    <row r="5763" spans="1:4" x14ac:dyDescent="0.25">
      <c r="A5763" t="s">
        <v>3711</v>
      </c>
      <c r="B5763" t="s">
        <v>1668</v>
      </c>
      <c r="C5763">
        <v>12</v>
      </c>
      <c r="D5763">
        <v>4.7359999999999998E-3</v>
      </c>
    </row>
    <row r="5764" spans="1:4" x14ac:dyDescent="0.25">
      <c r="A5764" t="s">
        <v>3711</v>
      </c>
      <c r="B5764" t="s">
        <v>1873</v>
      </c>
      <c r="C5764">
        <v>12</v>
      </c>
      <c r="D5764">
        <v>4.7359999999999998E-3</v>
      </c>
    </row>
    <row r="5765" spans="1:4" x14ac:dyDescent="0.25">
      <c r="A5765" t="s">
        <v>3711</v>
      </c>
      <c r="B5765" t="s">
        <v>596</v>
      </c>
      <c r="C5765">
        <v>11</v>
      </c>
      <c r="D5765">
        <v>4.3410000000000002E-3</v>
      </c>
    </row>
    <row r="5766" spans="1:4" x14ac:dyDescent="0.25">
      <c r="A5766" t="s">
        <v>3711</v>
      </c>
      <c r="B5766" t="s">
        <v>1540</v>
      </c>
      <c r="C5766">
        <v>11</v>
      </c>
      <c r="D5766">
        <v>4.3410000000000002E-3</v>
      </c>
    </row>
    <row r="5767" spans="1:4" x14ac:dyDescent="0.25">
      <c r="A5767" t="s">
        <v>3711</v>
      </c>
      <c r="B5767" t="s">
        <v>3316</v>
      </c>
      <c r="C5767">
        <v>11</v>
      </c>
      <c r="D5767">
        <v>4.3410000000000002E-3</v>
      </c>
    </row>
    <row r="5768" spans="1:4" x14ac:dyDescent="0.25">
      <c r="A5768" t="s">
        <v>3711</v>
      </c>
      <c r="B5768" t="s">
        <v>3317</v>
      </c>
      <c r="C5768">
        <v>11</v>
      </c>
      <c r="D5768">
        <v>4.3410000000000002E-3</v>
      </c>
    </row>
    <row r="5769" spans="1:4" x14ac:dyDescent="0.25">
      <c r="A5769" t="s">
        <v>3711</v>
      </c>
      <c r="B5769" t="s">
        <v>3318</v>
      </c>
      <c r="C5769">
        <v>11</v>
      </c>
      <c r="D5769">
        <v>4.3410000000000002E-3</v>
      </c>
    </row>
    <row r="5770" spans="1:4" x14ac:dyDescent="0.25">
      <c r="A5770" t="s">
        <v>3711</v>
      </c>
      <c r="B5770" t="s">
        <v>1057</v>
      </c>
      <c r="C5770">
        <v>11</v>
      </c>
      <c r="D5770">
        <v>4.3410000000000002E-3</v>
      </c>
    </row>
    <row r="5771" spans="1:4" x14ac:dyDescent="0.25">
      <c r="A5771" t="s">
        <v>3711</v>
      </c>
      <c r="B5771" t="s">
        <v>1554</v>
      </c>
      <c r="C5771">
        <v>11</v>
      </c>
      <c r="D5771">
        <v>4.3410000000000002E-3</v>
      </c>
    </row>
    <row r="5772" spans="1:4" x14ac:dyDescent="0.25">
      <c r="A5772" t="s">
        <v>3711</v>
      </c>
      <c r="B5772" t="s">
        <v>1555</v>
      </c>
      <c r="C5772">
        <v>11</v>
      </c>
      <c r="D5772">
        <v>4.3410000000000002E-3</v>
      </c>
    </row>
    <row r="5773" spans="1:4" x14ac:dyDescent="0.25">
      <c r="A5773" t="s">
        <v>3711</v>
      </c>
      <c r="B5773" t="s">
        <v>1024</v>
      </c>
      <c r="C5773">
        <v>11</v>
      </c>
      <c r="D5773">
        <v>4.3410000000000002E-3</v>
      </c>
    </row>
    <row r="5774" spans="1:4" x14ac:dyDescent="0.25">
      <c r="A5774" t="s">
        <v>3711</v>
      </c>
      <c r="B5774" t="s">
        <v>3319</v>
      </c>
      <c r="C5774">
        <v>11</v>
      </c>
      <c r="D5774">
        <v>4.3410000000000002E-3</v>
      </c>
    </row>
    <row r="5775" spans="1:4" x14ac:dyDescent="0.25">
      <c r="A5775" t="s">
        <v>3711</v>
      </c>
      <c r="B5775" t="s">
        <v>118</v>
      </c>
      <c r="C5775">
        <v>11</v>
      </c>
      <c r="D5775">
        <v>4.3410000000000002E-3</v>
      </c>
    </row>
    <row r="5776" spans="1:4" x14ac:dyDescent="0.25">
      <c r="A5776" t="s">
        <v>3711</v>
      </c>
      <c r="B5776" t="s">
        <v>2435</v>
      </c>
      <c r="C5776">
        <v>11</v>
      </c>
      <c r="D5776">
        <v>4.3410000000000002E-3</v>
      </c>
    </row>
    <row r="5777" spans="1:4" x14ac:dyDescent="0.25">
      <c r="A5777" t="s">
        <v>3711</v>
      </c>
      <c r="B5777" t="s">
        <v>3320</v>
      </c>
      <c r="C5777">
        <v>11</v>
      </c>
      <c r="D5777">
        <v>4.3410000000000002E-3</v>
      </c>
    </row>
    <row r="5778" spans="1:4" x14ac:dyDescent="0.25">
      <c r="A5778" t="s">
        <v>3711</v>
      </c>
      <c r="B5778" t="s">
        <v>1235</v>
      </c>
      <c r="C5778">
        <v>11</v>
      </c>
      <c r="D5778">
        <v>4.3410000000000002E-3</v>
      </c>
    </row>
    <row r="5779" spans="1:4" x14ac:dyDescent="0.25">
      <c r="A5779" t="s">
        <v>3711</v>
      </c>
      <c r="B5779" t="s">
        <v>3321</v>
      </c>
      <c r="C5779">
        <v>11</v>
      </c>
      <c r="D5779">
        <v>4.3410000000000002E-3</v>
      </c>
    </row>
    <row r="5780" spans="1:4" x14ac:dyDescent="0.25">
      <c r="A5780" t="s">
        <v>3711</v>
      </c>
      <c r="B5780" t="s">
        <v>3322</v>
      </c>
      <c r="C5780">
        <v>11</v>
      </c>
      <c r="D5780">
        <v>4.3410000000000002E-3</v>
      </c>
    </row>
    <row r="5781" spans="1:4" x14ac:dyDescent="0.25">
      <c r="A5781" t="s">
        <v>3711</v>
      </c>
      <c r="B5781" t="s">
        <v>577</v>
      </c>
      <c r="C5781">
        <v>11</v>
      </c>
      <c r="D5781">
        <v>4.3410000000000002E-3</v>
      </c>
    </row>
    <row r="5782" spans="1:4" x14ac:dyDescent="0.25">
      <c r="A5782" t="s">
        <v>3711</v>
      </c>
      <c r="B5782" t="s">
        <v>3323</v>
      </c>
      <c r="C5782">
        <v>11</v>
      </c>
      <c r="D5782">
        <v>4.3410000000000002E-3</v>
      </c>
    </row>
    <row r="5783" spans="1:4" x14ac:dyDescent="0.25">
      <c r="A5783" t="s">
        <v>3711</v>
      </c>
      <c r="B5783" t="s">
        <v>3324</v>
      </c>
      <c r="C5783">
        <v>11</v>
      </c>
      <c r="D5783">
        <v>4.3410000000000002E-3</v>
      </c>
    </row>
    <row r="5784" spans="1:4" x14ac:dyDescent="0.25">
      <c r="A5784" t="s">
        <v>3711</v>
      </c>
      <c r="B5784" t="s">
        <v>3325</v>
      </c>
      <c r="C5784">
        <v>11</v>
      </c>
      <c r="D5784">
        <v>4.3410000000000002E-3</v>
      </c>
    </row>
    <row r="5785" spans="1:4" x14ac:dyDescent="0.25">
      <c r="A5785" t="s">
        <v>3711</v>
      </c>
      <c r="B5785" t="s">
        <v>1574</v>
      </c>
      <c r="C5785">
        <v>11</v>
      </c>
      <c r="D5785">
        <v>4.3410000000000002E-3</v>
      </c>
    </row>
    <row r="5786" spans="1:4" x14ac:dyDescent="0.25">
      <c r="A5786" t="s">
        <v>3711</v>
      </c>
      <c r="B5786" t="s">
        <v>3326</v>
      </c>
      <c r="C5786">
        <v>11</v>
      </c>
      <c r="D5786">
        <v>4.3410000000000002E-3</v>
      </c>
    </row>
    <row r="5787" spans="1:4" x14ac:dyDescent="0.25">
      <c r="A5787" t="s">
        <v>3711</v>
      </c>
      <c r="B5787" t="s">
        <v>1615</v>
      </c>
      <c r="C5787">
        <v>11</v>
      </c>
      <c r="D5787">
        <v>4.3410000000000002E-3</v>
      </c>
    </row>
    <row r="5788" spans="1:4" x14ac:dyDescent="0.25">
      <c r="A5788" t="s">
        <v>3711</v>
      </c>
      <c r="B5788" t="s">
        <v>3327</v>
      </c>
      <c r="C5788">
        <v>11</v>
      </c>
      <c r="D5788">
        <v>4.3410000000000002E-3</v>
      </c>
    </row>
    <row r="5789" spans="1:4" x14ac:dyDescent="0.25">
      <c r="A5789" t="s">
        <v>3711</v>
      </c>
      <c r="B5789" t="s">
        <v>3328</v>
      </c>
      <c r="C5789">
        <v>11</v>
      </c>
      <c r="D5789">
        <v>4.3410000000000002E-3</v>
      </c>
    </row>
    <row r="5790" spans="1:4" x14ac:dyDescent="0.25">
      <c r="A5790" t="s">
        <v>3711</v>
      </c>
      <c r="B5790" t="s">
        <v>3329</v>
      </c>
      <c r="C5790">
        <v>11</v>
      </c>
      <c r="D5790">
        <v>4.3410000000000002E-3</v>
      </c>
    </row>
    <row r="5791" spans="1:4" x14ac:dyDescent="0.25">
      <c r="A5791" t="s">
        <v>3711</v>
      </c>
      <c r="B5791" t="s">
        <v>3330</v>
      </c>
      <c r="C5791">
        <v>11</v>
      </c>
      <c r="D5791">
        <v>4.3410000000000002E-3</v>
      </c>
    </row>
    <row r="5792" spans="1:4" x14ac:dyDescent="0.25">
      <c r="A5792" t="s">
        <v>3711</v>
      </c>
      <c r="B5792" t="s">
        <v>703</v>
      </c>
      <c r="C5792">
        <v>11</v>
      </c>
      <c r="D5792">
        <v>4.3410000000000002E-3</v>
      </c>
    </row>
    <row r="5793" spans="1:4" x14ac:dyDescent="0.25">
      <c r="A5793" t="s">
        <v>3711</v>
      </c>
      <c r="B5793" t="s">
        <v>2512</v>
      </c>
      <c r="C5793">
        <v>11</v>
      </c>
      <c r="D5793">
        <v>4.3410000000000002E-3</v>
      </c>
    </row>
    <row r="5794" spans="1:4" x14ac:dyDescent="0.25">
      <c r="A5794" t="s">
        <v>3711</v>
      </c>
      <c r="B5794" t="s">
        <v>1601</v>
      </c>
      <c r="C5794">
        <v>11</v>
      </c>
      <c r="D5794">
        <v>4.3410000000000002E-3</v>
      </c>
    </row>
    <row r="5795" spans="1:4" x14ac:dyDescent="0.25">
      <c r="A5795" t="s">
        <v>3711</v>
      </c>
      <c r="B5795" t="s">
        <v>1602</v>
      </c>
      <c r="C5795">
        <v>11</v>
      </c>
      <c r="D5795">
        <v>4.3410000000000002E-3</v>
      </c>
    </row>
    <row r="5796" spans="1:4" x14ac:dyDescent="0.25">
      <c r="A5796" t="s">
        <v>3711</v>
      </c>
      <c r="B5796" t="s">
        <v>1603</v>
      </c>
      <c r="C5796">
        <v>11</v>
      </c>
      <c r="D5796">
        <v>4.3410000000000002E-3</v>
      </c>
    </row>
    <row r="5797" spans="1:4" x14ac:dyDescent="0.25">
      <c r="A5797" t="s">
        <v>3711</v>
      </c>
      <c r="B5797" t="s">
        <v>982</v>
      </c>
      <c r="C5797">
        <v>11</v>
      </c>
      <c r="D5797">
        <v>4.3410000000000002E-3</v>
      </c>
    </row>
    <row r="5798" spans="1:4" x14ac:dyDescent="0.25">
      <c r="A5798" t="s">
        <v>3711</v>
      </c>
      <c r="B5798" t="s">
        <v>1383</v>
      </c>
      <c r="C5798">
        <v>11</v>
      </c>
      <c r="D5798">
        <v>4.3410000000000002E-3</v>
      </c>
    </row>
    <row r="5799" spans="1:4" x14ac:dyDescent="0.25">
      <c r="A5799" t="s">
        <v>3711</v>
      </c>
      <c r="B5799" t="s">
        <v>3331</v>
      </c>
      <c r="C5799">
        <v>11</v>
      </c>
      <c r="D5799">
        <v>4.3410000000000002E-3</v>
      </c>
    </row>
    <row r="5800" spans="1:4" x14ac:dyDescent="0.25">
      <c r="A5800" t="s">
        <v>3711</v>
      </c>
      <c r="B5800" t="s">
        <v>286</v>
      </c>
      <c r="C5800">
        <v>11</v>
      </c>
      <c r="D5800">
        <v>4.3410000000000002E-3</v>
      </c>
    </row>
    <row r="5801" spans="1:4" x14ac:dyDescent="0.25">
      <c r="A5801" t="s">
        <v>3711</v>
      </c>
      <c r="B5801" t="s">
        <v>1211</v>
      </c>
      <c r="C5801">
        <v>11</v>
      </c>
      <c r="D5801">
        <v>4.3410000000000002E-3</v>
      </c>
    </row>
    <row r="5802" spans="1:4" x14ac:dyDescent="0.25">
      <c r="A5802" t="s">
        <v>3711</v>
      </c>
      <c r="B5802" t="s">
        <v>1359</v>
      </c>
      <c r="C5802">
        <v>10</v>
      </c>
      <c r="D5802">
        <v>3.9459999999999999E-3</v>
      </c>
    </row>
    <row r="5803" spans="1:4" x14ac:dyDescent="0.25">
      <c r="A5803" t="s">
        <v>3711</v>
      </c>
      <c r="B5803" t="s">
        <v>3332</v>
      </c>
      <c r="C5803">
        <v>10</v>
      </c>
      <c r="D5803">
        <v>3.9459999999999999E-3</v>
      </c>
    </row>
    <row r="5804" spans="1:4" x14ac:dyDescent="0.25">
      <c r="A5804" t="s">
        <v>3711</v>
      </c>
      <c r="B5804" t="s">
        <v>3333</v>
      </c>
      <c r="C5804">
        <v>10</v>
      </c>
      <c r="D5804">
        <v>3.9459999999999999E-3</v>
      </c>
    </row>
    <row r="5805" spans="1:4" x14ac:dyDescent="0.25">
      <c r="A5805" t="s">
        <v>3711</v>
      </c>
      <c r="B5805" t="s">
        <v>3334</v>
      </c>
      <c r="C5805">
        <v>10</v>
      </c>
      <c r="D5805">
        <v>3.9459999999999999E-3</v>
      </c>
    </row>
    <row r="5806" spans="1:4" x14ac:dyDescent="0.25">
      <c r="A5806" t="s">
        <v>3711</v>
      </c>
      <c r="B5806" t="s">
        <v>2165</v>
      </c>
      <c r="C5806">
        <v>10</v>
      </c>
      <c r="D5806">
        <v>3.9459999999999999E-3</v>
      </c>
    </row>
    <row r="5807" spans="1:4" x14ac:dyDescent="0.25">
      <c r="A5807" t="s">
        <v>3711</v>
      </c>
      <c r="B5807" t="s">
        <v>2001</v>
      </c>
      <c r="C5807">
        <v>10</v>
      </c>
      <c r="D5807">
        <v>3.9459999999999999E-3</v>
      </c>
    </row>
    <row r="5808" spans="1:4" x14ac:dyDescent="0.25">
      <c r="A5808" t="s">
        <v>3711</v>
      </c>
      <c r="B5808" t="s">
        <v>3335</v>
      </c>
      <c r="C5808">
        <v>10</v>
      </c>
      <c r="D5808">
        <v>3.9459999999999999E-3</v>
      </c>
    </row>
    <row r="5809" spans="1:4" x14ac:dyDescent="0.25">
      <c r="A5809" t="s">
        <v>3711</v>
      </c>
      <c r="B5809" t="s">
        <v>546</v>
      </c>
      <c r="C5809">
        <v>10</v>
      </c>
      <c r="D5809">
        <v>3.9459999999999999E-3</v>
      </c>
    </row>
    <row r="5810" spans="1:4" x14ac:dyDescent="0.25">
      <c r="A5810" t="s">
        <v>3711</v>
      </c>
      <c r="B5810" t="s">
        <v>1195</v>
      </c>
      <c r="C5810">
        <v>10</v>
      </c>
      <c r="D5810">
        <v>3.9459999999999999E-3</v>
      </c>
    </row>
    <row r="5811" spans="1:4" x14ac:dyDescent="0.25">
      <c r="A5811" t="s">
        <v>3711</v>
      </c>
      <c r="B5811" t="s">
        <v>3336</v>
      </c>
      <c r="C5811">
        <v>10</v>
      </c>
      <c r="D5811">
        <v>3.9459999999999999E-3</v>
      </c>
    </row>
    <row r="5812" spans="1:4" x14ac:dyDescent="0.25">
      <c r="A5812" t="s">
        <v>3711</v>
      </c>
      <c r="B5812" t="s">
        <v>3337</v>
      </c>
      <c r="C5812">
        <v>10</v>
      </c>
      <c r="D5812">
        <v>3.9459999999999999E-3</v>
      </c>
    </row>
    <row r="5813" spans="1:4" x14ac:dyDescent="0.25">
      <c r="A5813" t="s">
        <v>3711</v>
      </c>
      <c r="B5813" t="s">
        <v>2799</v>
      </c>
      <c r="C5813">
        <v>10</v>
      </c>
      <c r="D5813">
        <v>3.9459999999999999E-3</v>
      </c>
    </row>
    <row r="5814" spans="1:4" x14ac:dyDescent="0.25">
      <c r="A5814" t="s">
        <v>3711</v>
      </c>
      <c r="B5814" t="s">
        <v>2444</v>
      </c>
      <c r="C5814">
        <v>10</v>
      </c>
      <c r="D5814">
        <v>3.9459999999999999E-3</v>
      </c>
    </row>
    <row r="5815" spans="1:4" x14ac:dyDescent="0.25">
      <c r="A5815" t="s">
        <v>3711</v>
      </c>
      <c r="B5815" t="s">
        <v>3338</v>
      </c>
      <c r="C5815">
        <v>10</v>
      </c>
      <c r="D5815">
        <v>3.9459999999999999E-3</v>
      </c>
    </row>
    <row r="5816" spans="1:4" x14ac:dyDescent="0.25">
      <c r="A5816" t="s">
        <v>3711</v>
      </c>
      <c r="B5816" t="s">
        <v>2596</v>
      </c>
      <c r="C5816">
        <v>10</v>
      </c>
      <c r="D5816">
        <v>3.9459999999999999E-3</v>
      </c>
    </row>
    <row r="5817" spans="1:4" x14ac:dyDescent="0.25">
      <c r="A5817" t="s">
        <v>3711</v>
      </c>
      <c r="B5817" t="s">
        <v>1519</v>
      </c>
      <c r="C5817">
        <v>10</v>
      </c>
      <c r="D5817">
        <v>3.9459999999999999E-3</v>
      </c>
    </row>
    <row r="5818" spans="1:4" x14ac:dyDescent="0.25">
      <c r="A5818" t="s">
        <v>3711</v>
      </c>
      <c r="B5818" t="s">
        <v>3339</v>
      </c>
      <c r="C5818">
        <v>10</v>
      </c>
      <c r="D5818">
        <v>3.9459999999999999E-3</v>
      </c>
    </row>
    <row r="5819" spans="1:4" x14ac:dyDescent="0.25">
      <c r="A5819" t="s">
        <v>3711</v>
      </c>
      <c r="B5819" t="s">
        <v>3340</v>
      </c>
      <c r="C5819">
        <v>10</v>
      </c>
      <c r="D5819">
        <v>3.9459999999999999E-3</v>
      </c>
    </row>
    <row r="5820" spans="1:4" x14ac:dyDescent="0.25">
      <c r="A5820" t="s">
        <v>3711</v>
      </c>
      <c r="B5820" t="s">
        <v>458</v>
      </c>
      <c r="C5820">
        <v>10</v>
      </c>
      <c r="D5820">
        <v>3.9459999999999999E-3</v>
      </c>
    </row>
    <row r="5821" spans="1:4" x14ac:dyDescent="0.25">
      <c r="A5821" t="s">
        <v>3711</v>
      </c>
      <c r="B5821" t="s">
        <v>1959</v>
      </c>
      <c r="C5821">
        <v>10</v>
      </c>
      <c r="D5821">
        <v>3.9459999999999999E-3</v>
      </c>
    </row>
    <row r="5822" spans="1:4" x14ac:dyDescent="0.25">
      <c r="A5822" t="s">
        <v>3711</v>
      </c>
      <c r="B5822" t="s">
        <v>3341</v>
      </c>
      <c r="C5822">
        <v>10</v>
      </c>
      <c r="D5822">
        <v>3.9459999999999999E-3</v>
      </c>
    </row>
    <row r="5823" spans="1:4" x14ac:dyDescent="0.25">
      <c r="A5823" t="s">
        <v>3711</v>
      </c>
      <c r="B5823" t="s">
        <v>3342</v>
      </c>
      <c r="C5823">
        <v>10</v>
      </c>
      <c r="D5823">
        <v>3.9459999999999999E-3</v>
      </c>
    </row>
    <row r="5824" spans="1:4" x14ac:dyDescent="0.25">
      <c r="A5824" t="s">
        <v>3711</v>
      </c>
      <c r="B5824" t="s">
        <v>3343</v>
      </c>
      <c r="C5824">
        <v>10</v>
      </c>
      <c r="D5824">
        <v>3.9459999999999999E-3</v>
      </c>
    </row>
    <row r="5825" spans="1:4" x14ac:dyDescent="0.25">
      <c r="A5825" t="s">
        <v>3711</v>
      </c>
      <c r="B5825" t="s">
        <v>2460</v>
      </c>
      <c r="C5825">
        <v>10</v>
      </c>
      <c r="D5825">
        <v>3.9459999999999999E-3</v>
      </c>
    </row>
    <row r="5826" spans="1:4" x14ac:dyDescent="0.25">
      <c r="A5826" t="s">
        <v>3711</v>
      </c>
      <c r="B5826" t="s">
        <v>3344</v>
      </c>
      <c r="C5826">
        <v>10</v>
      </c>
      <c r="D5826">
        <v>3.9459999999999999E-3</v>
      </c>
    </row>
    <row r="5827" spans="1:4" x14ac:dyDescent="0.25">
      <c r="A5827" t="s">
        <v>3711</v>
      </c>
      <c r="B5827" t="s">
        <v>3345</v>
      </c>
      <c r="C5827">
        <v>10</v>
      </c>
      <c r="D5827">
        <v>3.9459999999999999E-3</v>
      </c>
    </row>
    <row r="5828" spans="1:4" x14ac:dyDescent="0.25">
      <c r="A5828" t="s">
        <v>3711</v>
      </c>
      <c r="B5828" t="s">
        <v>3346</v>
      </c>
      <c r="C5828">
        <v>10</v>
      </c>
      <c r="D5828">
        <v>3.9459999999999999E-3</v>
      </c>
    </row>
    <row r="5829" spans="1:4" x14ac:dyDescent="0.25">
      <c r="A5829" t="s">
        <v>3711</v>
      </c>
      <c r="B5829" t="s">
        <v>3347</v>
      </c>
      <c r="C5829">
        <v>10</v>
      </c>
      <c r="D5829">
        <v>3.9459999999999999E-3</v>
      </c>
    </row>
    <row r="5830" spans="1:4" x14ac:dyDescent="0.25">
      <c r="A5830" t="s">
        <v>3711</v>
      </c>
      <c r="B5830" t="s">
        <v>3348</v>
      </c>
      <c r="C5830">
        <v>10</v>
      </c>
      <c r="D5830">
        <v>3.9459999999999999E-3</v>
      </c>
    </row>
    <row r="5831" spans="1:4" x14ac:dyDescent="0.25">
      <c r="A5831" t="s">
        <v>3711</v>
      </c>
      <c r="B5831" t="s">
        <v>3349</v>
      </c>
      <c r="C5831">
        <v>10</v>
      </c>
      <c r="D5831">
        <v>3.9459999999999999E-3</v>
      </c>
    </row>
    <row r="5832" spans="1:4" x14ac:dyDescent="0.25">
      <c r="A5832" t="s">
        <v>3711</v>
      </c>
      <c r="B5832" t="s">
        <v>3350</v>
      </c>
      <c r="C5832">
        <v>10</v>
      </c>
      <c r="D5832">
        <v>3.9459999999999999E-3</v>
      </c>
    </row>
    <row r="5833" spans="1:4" x14ac:dyDescent="0.25">
      <c r="A5833" t="s">
        <v>3711</v>
      </c>
      <c r="B5833" t="s">
        <v>547</v>
      </c>
      <c r="C5833">
        <v>10</v>
      </c>
      <c r="D5833">
        <v>3.9459999999999999E-3</v>
      </c>
    </row>
    <row r="5834" spans="1:4" x14ac:dyDescent="0.25">
      <c r="A5834" t="s">
        <v>3711</v>
      </c>
      <c r="B5834" t="s">
        <v>3351</v>
      </c>
      <c r="C5834">
        <v>10</v>
      </c>
      <c r="D5834">
        <v>3.9459999999999999E-3</v>
      </c>
    </row>
    <row r="5835" spans="1:4" x14ac:dyDescent="0.25">
      <c r="A5835" t="s">
        <v>3711</v>
      </c>
      <c r="B5835" t="s">
        <v>2082</v>
      </c>
      <c r="C5835">
        <v>10</v>
      </c>
      <c r="D5835">
        <v>3.9459999999999999E-3</v>
      </c>
    </row>
    <row r="5836" spans="1:4" x14ac:dyDescent="0.25">
      <c r="A5836" t="s">
        <v>3711</v>
      </c>
      <c r="B5836" t="s">
        <v>3352</v>
      </c>
      <c r="C5836">
        <v>10</v>
      </c>
      <c r="D5836">
        <v>3.9459999999999999E-3</v>
      </c>
    </row>
    <row r="5837" spans="1:4" x14ac:dyDescent="0.25">
      <c r="A5837" t="s">
        <v>3711</v>
      </c>
      <c r="B5837" t="s">
        <v>171</v>
      </c>
      <c r="C5837">
        <v>10</v>
      </c>
      <c r="D5837">
        <v>3.9459999999999999E-3</v>
      </c>
    </row>
    <row r="5838" spans="1:4" x14ac:dyDescent="0.25">
      <c r="A5838" t="s">
        <v>3711</v>
      </c>
      <c r="B5838" t="s">
        <v>1248</v>
      </c>
      <c r="C5838">
        <v>10</v>
      </c>
      <c r="D5838">
        <v>3.9459999999999999E-3</v>
      </c>
    </row>
    <row r="5839" spans="1:4" x14ac:dyDescent="0.25">
      <c r="A5839" t="s">
        <v>3711</v>
      </c>
      <c r="B5839" t="s">
        <v>1885</v>
      </c>
      <c r="C5839">
        <v>10</v>
      </c>
      <c r="D5839">
        <v>3.9459999999999999E-3</v>
      </c>
    </row>
    <row r="5840" spans="1:4" x14ac:dyDescent="0.25">
      <c r="A5840" t="s">
        <v>3711</v>
      </c>
      <c r="B5840" t="s">
        <v>3353</v>
      </c>
      <c r="C5840">
        <v>10</v>
      </c>
      <c r="D5840">
        <v>3.9459999999999999E-3</v>
      </c>
    </row>
    <row r="5841" spans="1:4" x14ac:dyDescent="0.25">
      <c r="A5841" t="s">
        <v>3711</v>
      </c>
      <c r="B5841" t="s">
        <v>1838</v>
      </c>
      <c r="C5841">
        <v>10</v>
      </c>
      <c r="D5841">
        <v>3.9459999999999999E-3</v>
      </c>
    </row>
    <row r="5842" spans="1:4" x14ac:dyDescent="0.25">
      <c r="A5842" t="s">
        <v>3711</v>
      </c>
      <c r="B5842" t="s">
        <v>3354</v>
      </c>
      <c r="C5842">
        <v>10</v>
      </c>
      <c r="D5842">
        <v>3.9459999999999999E-3</v>
      </c>
    </row>
    <row r="5843" spans="1:4" x14ac:dyDescent="0.25">
      <c r="A5843" t="s">
        <v>3711</v>
      </c>
      <c r="B5843" t="s">
        <v>3355</v>
      </c>
      <c r="C5843">
        <v>10</v>
      </c>
      <c r="D5843">
        <v>3.9459999999999999E-3</v>
      </c>
    </row>
    <row r="5844" spans="1:4" x14ac:dyDescent="0.25">
      <c r="A5844" t="s">
        <v>3711</v>
      </c>
      <c r="B5844" t="s">
        <v>2293</v>
      </c>
      <c r="C5844">
        <v>10</v>
      </c>
      <c r="D5844">
        <v>3.9459999999999999E-3</v>
      </c>
    </row>
    <row r="5845" spans="1:4" x14ac:dyDescent="0.25">
      <c r="A5845" t="s">
        <v>3711</v>
      </c>
      <c r="B5845" t="s">
        <v>1056</v>
      </c>
      <c r="C5845">
        <v>10</v>
      </c>
      <c r="D5845">
        <v>3.9459999999999999E-3</v>
      </c>
    </row>
    <row r="5846" spans="1:4" x14ac:dyDescent="0.25">
      <c r="A5846" t="s">
        <v>3711</v>
      </c>
      <c r="B5846" t="s">
        <v>1875</v>
      </c>
      <c r="C5846">
        <v>10</v>
      </c>
      <c r="D5846">
        <v>3.9459999999999999E-3</v>
      </c>
    </row>
    <row r="5847" spans="1:4" x14ac:dyDescent="0.25">
      <c r="A5847" t="s">
        <v>3711</v>
      </c>
      <c r="B5847" t="s">
        <v>1847</v>
      </c>
      <c r="C5847">
        <v>10</v>
      </c>
      <c r="D5847">
        <v>3.9459999999999999E-3</v>
      </c>
    </row>
    <row r="5848" spans="1:4" x14ac:dyDescent="0.25">
      <c r="A5848" t="s">
        <v>3711</v>
      </c>
      <c r="B5848" t="s">
        <v>1857</v>
      </c>
      <c r="C5848">
        <v>10</v>
      </c>
      <c r="D5848">
        <v>3.9459999999999999E-3</v>
      </c>
    </row>
    <row r="5849" spans="1:4" x14ac:dyDescent="0.25">
      <c r="A5849" t="s">
        <v>3711</v>
      </c>
      <c r="B5849" t="s">
        <v>1332</v>
      </c>
      <c r="C5849">
        <v>10</v>
      </c>
      <c r="D5849">
        <v>3.9459999999999999E-3</v>
      </c>
    </row>
    <row r="5850" spans="1:4" x14ac:dyDescent="0.25">
      <c r="A5850" t="s">
        <v>3711</v>
      </c>
      <c r="B5850" t="s">
        <v>2854</v>
      </c>
      <c r="C5850">
        <v>10</v>
      </c>
      <c r="D5850">
        <v>3.9459999999999999E-3</v>
      </c>
    </row>
    <row r="5851" spans="1:4" x14ac:dyDescent="0.25">
      <c r="A5851" t="s">
        <v>3711</v>
      </c>
      <c r="B5851" t="s">
        <v>3356</v>
      </c>
      <c r="C5851">
        <v>9</v>
      </c>
      <c r="D5851">
        <v>3.552E-3</v>
      </c>
    </row>
    <row r="5852" spans="1:4" x14ac:dyDescent="0.25">
      <c r="A5852" t="s">
        <v>3711</v>
      </c>
      <c r="B5852" t="s">
        <v>3357</v>
      </c>
      <c r="C5852">
        <v>9</v>
      </c>
      <c r="D5852">
        <v>3.552E-3</v>
      </c>
    </row>
    <row r="5853" spans="1:4" x14ac:dyDescent="0.25">
      <c r="A5853" t="s">
        <v>3711</v>
      </c>
      <c r="B5853" t="s">
        <v>3358</v>
      </c>
      <c r="C5853">
        <v>9</v>
      </c>
      <c r="D5853">
        <v>3.552E-3</v>
      </c>
    </row>
    <row r="5854" spans="1:4" x14ac:dyDescent="0.25">
      <c r="A5854" t="s">
        <v>3711</v>
      </c>
      <c r="B5854" t="s">
        <v>1510</v>
      </c>
      <c r="C5854">
        <v>9</v>
      </c>
      <c r="D5854">
        <v>3.552E-3</v>
      </c>
    </row>
    <row r="5855" spans="1:4" x14ac:dyDescent="0.25">
      <c r="A5855" t="s">
        <v>3711</v>
      </c>
      <c r="B5855" t="s">
        <v>3359</v>
      </c>
      <c r="C5855">
        <v>9</v>
      </c>
      <c r="D5855">
        <v>3.552E-3</v>
      </c>
    </row>
    <row r="5856" spans="1:4" x14ac:dyDescent="0.25">
      <c r="A5856" t="s">
        <v>3711</v>
      </c>
      <c r="B5856" t="s">
        <v>3360</v>
      </c>
      <c r="C5856">
        <v>9</v>
      </c>
      <c r="D5856">
        <v>3.552E-3</v>
      </c>
    </row>
    <row r="5857" spans="1:4" x14ac:dyDescent="0.25">
      <c r="A5857" t="s">
        <v>3711</v>
      </c>
      <c r="B5857" t="s">
        <v>1357</v>
      </c>
      <c r="C5857">
        <v>9</v>
      </c>
      <c r="D5857">
        <v>3.552E-3</v>
      </c>
    </row>
    <row r="5858" spans="1:4" x14ac:dyDescent="0.25">
      <c r="A5858" t="s">
        <v>3711</v>
      </c>
      <c r="B5858" t="s">
        <v>3361</v>
      </c>
      <c r="C5858">
        <v>9</v>
      </c>
      <c r="D5858">
        <v>3.552E-3</v>
      </c>
    </row>
    <row r="5859" spans="1:4" x14ac:dyDescent="0.25">
      <c r="A5859" t="s">
        <v>3711</v>
      </c>
      <c r="B5859" t="s">
        <v>1050</v>
      </c>
      <c r="C5859">
        <v>9</v>
      </c>
      <c r="D5859">
        <v>3.552E-3</v>
      </c>
    </row>
    <row r="5860" spans="1:4" x14ac:dyDescent="0.25">
      <c r="A5860" t="s">
        <v>3711</v>
      </c>
      <c r="B5860" t="s">
        <v>3362</v>
      </c>
      <c r="C5860">
        <v>9</v>
      </c>
      <c r="D5860">
        <v>3.552E-3</v>
      </c>
    </row>
    <row r="5861" spans="1:4" x14ac:dyDescent="0.25">
      <c r="A5861" t="s">
        <v>3711</v>
      </c>
      <c r="B5861" t="s">
        <v>3363</v>
      </c>
      <c r="C5861">
        <v>9</v>
      </c>
      <c r="D5861">
        <v>3.552E-3</v>
      </c>
    </row>
    <row r="5862" spans="1:4" x14ac:dyDescent="0.25">
      <c r="A5862" t="s">
        <v>3711</v>
      </c>
      <c r="B5862" t="s">
        <v>1597</v>
      </c>
      <c r="C5862">
        <v>9</v>
      </c>
      <c r="D5862">
        <v>3.552E-3</v>
      </c>
    </row>
    <row r="5863" spans="1:4" x14ac:dyDescent="0.25">
      <c r="A5863" t="s">
        <v>3711</v>
      </c>
      <c r="B5863" t="s">
        <v>1722</v>
      </c>
      <c r="C5863">
        <v>9</v>
      </c>
      <c r="D5863">
        <v>3.552E-3</v>
      </c>
    </row>
    <row r="5864" spans="1:4" x14ac:dyDescent="0.25">
      <c r="A5864" t="s">
        <v>3711</v>
      </c>
      <c r="B5864" t="s">
        <v>3364</v>
      </c>
      <c r="C5864">
        <v>9</v>
      </c>
      <c r="D5864">
        <v>3.552E-3</v>
      </c>
    </row>
    <row r="5865" spans="1:4" x14ac:dyDescent="0.25">
      <c r="A5865" t="s">
        <v>3711</v>
      </c>
      <c r="B5865" t="s">
        <v>3365</v>
      </c>
      <c r="C5865">
        <v>9</v>
      </c>
      <c r="D5865">
        <v>3.552E-3</v>
      </c>
    </row>
    <row r="5866" spans="1:4" x14ac:dyDescent="0.25">
      <c r="A5866" t="s">
        <v>3711</v>
      </c>
      <c r="B5866" t="s">
        <v>3366</v>
      </c>
      <c r="C5866">
        <v>9</v>
      </c>
      <c r="D5866">
        <v>3.552E-3</v>
      </c>
    </row>
    <row r="5867" spans="1:4" x14ac:dyDescent="0.25">
      <c r="A5867" t="s">
        <v>3711</v>
      </c>
      <c r="B5867" t="s">
        <v>3367</v>
      </c>
      <c r="C5867">
        <v>9</v>
      </c>
      <c r="D5867">
        <v>3.552E-3</v>
      </c>
    </row>
    <row r="5868" spans="1:4" x14ac:dyDescent="0.25">
      <c r="A5868" t="s">
        <v>3711</v>
      </c>
      <c r="B5868" t="s">
        <v>3368</v>
      </c>
      <c r="C5868">
        <v>9</v>
      </c>
      <c r="D5868">
        <v>3.552E-3</v>
      </c>
    </row>
    <row r="5869" spans="1:4" x14ac:dyDescent="0.25">
      <c r="A5869" t="s">
        <v>3711</v>
      </c>
      <c r="B5869" t="s">
        <v>785</v>
      </c>
      <c r="C5869">
        <v>9</v>
      </c>
      <c r="D5869">
        <v>3.552E-3</v>
      </c>
    </row>
    <row r="5870" spans="1:4" x14ac:dyDescent="0.25">
      <c r="A5870" t="s">
        <v>3711</v>
      </c>
      <c r="B5870" t="s">
        <v>3369</v>
      </c>
      <c r="C5870">
        <v>9</v>
      </c>
      <c r="D5870">
        <v>3.552E-3</v>
      </c>
    </row>
    <row r="5871" spans="1:4" x14ac:dyDescent="0.25">
      <c r="A5871" t="s">
        <v>3711</v>
      </c>
      <c r="B5871" t="s">
        <v>2337</v>
      </c>
      <c r="C5871">
        <v>9</v>
      </c>
      <c r="D5871">
        <v>3.552E-3</v>
      </c>
    </row>
    <row r="5872" spans="1:4" x14ac:dyDescent="0.25">
      <c r="A5872" t="s">
        <v>3711</v>
      </c>
      <c r="B5872" t="s">
        <v>148</v>
      </c>
      <c r="C5872">
        <v>9</v>
      </c>
      <c r="D5872">
        <v>3.552E-3</v>
      </c>
    </row>
    <row r="5873" spans="1:4" x14ac:dyDescent="0.25">
      <c r="A5873" t="s">
        <v>3711</v>
      </c>
      <c r="B5873" t="s">
        <v>3370</v>
      </c>
      <c r="C5873">
        <v>9</v>
      </c>
      <c r="D5873">
        <v>3.552E-3</v>
      </c>
    </row>
    <row r="5874" spans="1:4" x14ac:dyDescent="0.25">
      <c r="A5874" t="s">
        <v>3711</v>
      </c>
      <c r="B5874" t="s">
        <v>3371</v>
      </c>
      <c r="C5874">
        <v>9</v>
      </c>
      <c r="D5874">
        <v>3.552E-3</v>
      </c>
    </row>
    <row r="5875" spans="1:4" x14ac:dyDescent="0.25">
      <c r="A5875" t="s">
        <v>3711</v>
      </c>
      <c r="B5875" t="s">
        <v>996</v>
      </c>
      <c r="C5875">
        <v>9</v>
      </c>
      <c r="D5875">
        <v>3.552E-3</v>
      </c>
    </row>
    <row r="5876" spans="1:4" x14ac:dyDescent="0.25">
      <c r="A5876" t="s">
        <v>3711</v>
      </c>
      <c r="B5876" t="s">
        <v>1588</v>
      </c>
      <c r="C5876">
        <v>9</v>
      </c>
      <c r="D5876">
        <v>3.552E-3</v>
      </c>
    </row>
    <row r="5877" spans="1:4" x14ac:dyDescent="0.25">
      <c r="A5877" t="s">
        <v>3711</v>
      </c>
      <c r="B5877" t="s">
        <v>1773</v>
      </c>
      <c r="C5877">
        <v>9</v>
      </c>
      <c r="D5877">
        <v>3.552E-3</v>
      </c>
    </row>
    <row r="5878" spans="1:4" x14ac:dyDescent="0.25">
      <c r="A5878" t="s">
        <v>3711</v>
      </c>
      <c r="B5878" t="s">
        <v>3372</v>
      </c>
      <c r="C5878">
        <v>9</v>
      </c>
      <c r="D5878">
        <v>3.552E-3</v>
      </c>
    </row>
    <row r="5879" spans="1:4" x14ac:dyDescent="0.25">
      <c r="A5879" t="s">
        <v>3711</v>
      </c>
      <c r="B5879" t="s">
        <v>3373</v>
      </c>
      <c r="C5879">
        <v>9</v>
      </c>
      <c r="D5879">
        <v>3.552E-3</v>
      </c>
    </row>
    <row r="5880" spans="1:4" x14ac:dyDescent="0.25">
      <c r="A5880" t="s">
        <v>3711</v>
      </c>
      <c r="B5880" t="s">
        <v>630</v>
      </c>
      <c r="C5880">
        <v>9</v>
      </c>
      <c r="D5880">
        <v>3.552E-3</v>
      </c>
    </row>
    <row r="5881" spans="1:4" x14ac:dyDescent="0.25">
      <c r="A5881" t="s">
        <v>3711</v>
      </c>
      <c r="B5881" t="s">
        <v>3374</v>
      </c>
      <c r="C5881">
        <v>9</v>
      </c>
      <c r="D5881">
        <v>3.552E-3</v>
      </c>
    </row>
    <row r="5882" spans="1:4" x14ac:dyDescent="0.25">
      <c r="A5882" t="s">
        <v>3711</v>
      </c>
      <c r="B5882" t="s">
        <v>3375</v>
      </c>
      <c r="C5882">
        <v>9</v>
      </c>
      <c r="D5882">
        <v>3.552E-3</v>
      </c>
    </row>
    <row r="5883" spans="1:4" x14ac:dyDescent="0.25">
      <c r="A5883" t="s">
        <v>3711</v>
      </c>
      <c r="B5883" t="s">
        <v>3376</v>
      </c>
      <c r="C5883">
        <v>9</v>
      </c>
      <c r="D5883">
        <v>3.552E-3</v>
      </c>
    </row>
    <row r="5884" spans="1:4" x14ac:dyDescent="0.25">
      <c r="A5884" t="s">
        <v>3711</v>
      </c>
      <c r="B5884" t="s">
        <v>1194</v>
      </c>
      <c r="C5884">
        <v>9</v>
      </c>
      <c r="D5884">
        <v>3.552E-3</v>
      </c>
    </row>
    <row r="5885" spans="1:4" x14ac:dyDescent="0.25">
      <c r="A5885" t="s">
        <v>3711</v>
      </c>
      <c r="B5885" t="s">
        <v>1196</v>
      </c>
      <c r="C5885">
        <v>9</v>
      </c>
      <c r="D5885">
        <v>3.552E-3</v>
      </c>
    </row>
    <row r="5886" spans="1:4" x14ac:dyDescent="0.25">
      <c r="A5886" t="s">
        <v>3711</v>
      </c>
      <c r="B5886" t="s">
        <v>3377</v>
      </c>
      <c r="C5886">
        <v>9</v>
      </c>
      <c r="D5886">
        <v>3.552E-3</v>
      </c>
    </row>
    <row r="5887" spans="1:4" x14ac:dyDescent="0.25">
      <c r="A5887" t="s">
        <v>3711</v>
      </c>
      <c r="B5887" t="s">
        <v>3378</v>
      </c>
      <c r="C5887">
        <v>9</v>
      </c>
      <c r="D5887">
        <v>3.552E-3</v>
      </c>
    </row>
    <row r="5888" spans="1:4" x14ac:dyDescent="0.25">
      <c r="A5888" t="s">
        <v>3711</v>
      </c>
      <c r="B5888" t="s">
        <v>3379</v>
      </c>
      <c r="C5888">
        <v>9</v>
      </c>
      <c r="D5888">
        <v>3.552E-3</v>
      </c>
    </row>
    <row r="5889" spans="1:4" x14ac:dyDescent="0.25">
      <c r="A5889" t="s">
        <v>3711</v>
      </c>
      <c r="B5889" t="s">
        <v>3380</v>
      </c>
      <c r="C5889">
        <v>9</v>
      </c>
      <c r="D5889">
        <v>3.552E-3</v>
      </c>
    </row>
    <row r="5890" spans="1:4" x14ac:dyDescent="0.25">
      <c r="A5890" t="s">
        <v>3711</v>
      </c>
      <c r="B5890" t="s">
        <v>1863</v>
      </c>
      <c r="C5890">
        <v>9</v>
      </c>
      <c r="D5890">
        <v>3.552E-3</v>
      </c>
    </row>
    <row r="5891" spans="1:4" x14ac:dyDescent="0.25">
      <c r="A5891" t="s">
        <v>3711</v>
      </c>
      <c r="B5891" t="s">
        <v>3381</v>
      </c>
      <c r="C5891">
        <v>8</v>
      </c>
      <c r="D5891">
        <v>3.1570000000000001E-3</v>
      </c>
    </row>
    <row r="5892" spans="1:4" x14ac:dyDescent="0.25">
      <c r="A5892" t="s">
        <v>3711</v>
      </c>
      <c r="B5892" t="s">
        <v>3382</v>
      </c>
      <c r="C5892">
        <v>8</v>
      </c>
      <c r="D5892">
        <v>3.1570000000000001E-3</v>
      </c>
    </row>
    <row r="5893" spans="1:4" x14ac:dyDescent="0.25">
      <c r="A5893" t="s">
        <v>3711</v>
      </c>
      <c r="B5893" t="s">
        <v>3383</v>
      </c>
      <c r="C5893">
        <v>8</v>
      </c>
      <c r="D5893">
        <v>3.1570000000000001E-3</v>
      </c>
    </row>
    <row r="5894" spans="1:4" x14ac:dyDescent="0.25">
      <c r="A5894" t="s">
        <v>3711</v>
      </c>
      <c r="B5894" t="s">
        <v>3384</v>
      </c>
      <c r="C5894">
        <v>8</v>
      </c>
      <c r="D5894">
        <v>3.1570000000000001E-3</v>
      </c>
    </row>
    <row r="5895" spans="1:4" x14ac:dyDescent="0.25">
      <c r="A5895" t="s">
        <v>3711</v>
      </c>
      <c r="B5895" t="s">
        <v>3385</v>
      </c>
      <c r="C5895">
        <v>8</v>
      </c>
      <c r="D5895">
        <v>3.1570000000000001E-3</v>
      </c>
    </row>
    <row r="5896" spans="1:4" x14ac:dyDescent="0.25">
      <c r="A5896" t="s">
        <v>3711</v>
      </c>
      <c r="B5896" t="s">
        <v>652</v>
      </c>
      <c r="C5896">
        <v>8</v>
      </c>
      <c r="D5896">
        <v>3.1570000000000001E-3</v>
      </c>
    </row>
    <row r="5897" spans="1:4" x14ac:dyDescent="0.25">
      <c r="A5897" t="s">
        <v>3711</v>
      </c>
      <c r="B5897" t="s">
        <v>3386</v>
      </c>
      <c r="C5897">
        <v>8</v>
      </c>
      <c r="D5897">
        <v>3.1570000000000001E-3</v>
      </c>
    </row>
    <row r="5898" spans="1:4" x14ac:dyDescent="0.25">
      <c r="A5898" t="s">
        <v>3711</v>
      </c>
      <c r="B5898" t="s">
        <v>3387</v>
      </c>
      <c r="C5898">
        <v>8</v>
      </c>
      <c r="D5898">
        <v>3.1570000000000001E-3</v>
      </c>
    </row>
    <row r="5899" spans="1:4" x14ac:dyDescent="0.25">
      <c r="A5899" t="s">
        <v>3711</v>
      </c>
      <c r="B5899" t="s">
        <v>2484</v>
      </c>
      <c r="C5899">
        <v>8</v>
      </c>
      <c r="D5899">
        <v>3.1570000000000001E-3</v>
      </c>
    </row>
    <row r="5900" spans="1:4" x14ac:dyDescent="0.25">
      <c r="A5900" t="s">
        <v>3711</v>
      </c>
      <c r="B5900" t="s">
        <v>3388</v>
      </c>
      <c r="C5900">
        <v>8</v>
      </c>
      <c r="D5900">
        <v>3.1570000000000001E-3</v>
      </c>
    </row>
    <row r="5901" spans="1:4" x14ac:dyDescent="0.25">
      <c r="A5901" t="s">
        <v>3711</v>
      </c>
      <c r="B5901" t="s">
        <v>3389</v>
      </c>
      <c r="C5901">
        <v>8</v>
      </c>
      <c r="D5901">
        <v>3.1570000000000001E-3</v>
      </c>
    </row>
    <row r="5902" spans="1:4" x14ac:dyDescent="0.25">
      <c r="A5902" t="s">
        <v>3711</v>
      </c>
      <c r="B5902" t="s">
        <v>523</v>
      </c>
      <c r="C5902">
        <v>8</v>
      </c>
      <c r="D5902">
        <v>3.1570000000000001E-3</v>
      </c>
    </row>
    <row r="5903" spans="1:4" x14ac:dyDescent="0.25">
      <c r="A5903" t="s">
        <v>3711</v>
      </c>
      <c r="B5903" t="s">
        <v>3390</v>
      </c>
      <c r="C5903">
        <v>8</v>
      </c>
      <c r="D5903">
        <v>3.1570000000000001E-3</v>
      </c>
    </row>
    <row r="5904" spans="1:4" x14ac:dyDescent="0.25">
      <c r="A5904" t="s">
        <v>3711</v>
      </c>
      <c r="B5904" t="s">
        <v>3391</v>
      </c>
      <c r="C5904">
        <v>8</v>
      </c>
      <c r="D5904">
        <v>3.1570000000000001E-3</v>
      </c>
    </row>
    <row r="5905" spans="1:4" x14ac:dyDescent="0.25">
      <c r="A5905" t="s">
        <v>3711</v>
      </c>
      <c r="B5905" t="s">
        <v>3392</v>
      </c>
      <c r="C5905">
        <v>8</v>
      </c>
      <c r="D5905">
        <v>3.1570000000000001E-3</v>
      </c>
    </row>
    <row r="5906" spans="1:4" x14ac:dyDescent="0.25">
      <c r="A5906" t="s">
        <v>3711</v>
      </c>
      <c r="B5906" t="s">
        <v>3393</v>
      </c>
      <c r="C5906">
        <v>8</v>
      </c>
      <c r="D5906">
        <v>3.1570000000000001E-3</v>
      </c>
    </row>
    <row r="5907" spans="1:4" x14ac:dyDescent="0.25">
      <c r="A5907" t="s">
        <v>3711</v>
      </c>
      <c r="B5907" t="s">
        <v>2824</v>
      </c>
      <c r="C5907">
        <v>8</v>
      </c>
      <c r="D5907">
        <v>3.1570000000000001E-3</v>
      </c>
    </row>
    <row r="5908" spans="1:4" x14ac:dyDescent="0.25">
      <c r="A5908" t="s">
        <v>3711</v>
      </c>
      <c r="B5908" t="s">
        <v>3394</v>
      </c>
      <c r="C5908">
        <v>8</v>
      </c>
      <c r="D5908">
        <v>3.1570000000000001E-3</v>
      </c>
    </row>
    <row r="5909" spans="1:4" x14ac:dyDescent="0.25">
      <c r="A5909" t="s">
        <v>3711</v>
      </c>
      <c r="B5909" t="s">
        <v>3395</v>
      </c>
      <c r="C5909">
        <v>8</v>
      </c>
      <c r="D5909">
        <v>3.1570000000000001E-3</v>
      </c>
    </row>
    <row r="5910" spans="1:4" x14ac:dyDescent="0.25">
      <c r="A5910" t="s">
        <v>3711</v>
      </c>
      <c r="B5910" t="s">
        <v>666</v>
      </c>
      <c r="C5910">
        <v>8</v>
      </c>
      <c r="D5910">
        <v>3.1570000000000001E-3</v>
      </c>
    </row>
    <row r="5911" spans="1:4" x14ac:dyDescent="0.25">
      <c r="A5911" t="s">
        <v>3711</v>
      </c>
      <c r="B5911" t="s">
        <v>2519</v>
      </c>
      <c r="C5911">
        <v>8</v>
      </c>
      <c r="D5911">
        <v>3.1570000000000001E-3</v>
      </c>
    </row>
    <row r="5912" spans="1:4" x14ac:dyDescent="0.25">
      <c r="A5912" t="s">
        <v>3711</v>
      </c>
      <c r="B5912" t="s">
        <v>3396</v>
      </c>
      <c r="C5912">
        <v>8</v>
      </c>
      <c r="D5912">
        <v>3.1570000000000001E-3</v>
      </c>
    </row>
    <row r="5913" spans="1:4" x14ac:dyDescent="0.25">
      <c r="A5913" t="s">
        <v>3711</v>
      </c>
      <c r="B5913" t="s">
        <v>3397</v>
      </c>
      <c r="C5913">
        <v>8</v>
      </c>
      <c r="D5913">
        <v>3.1570000000000001E-3</v>
      </c>
    </row>
    <row r="5914" spans="1:4" x14ac:dyDescent="0.25">
      <c r="A5914" t="s">
        <v>3711</v>
      </c>
      <c r="B5914" t="s">
        <v>1045</v>
      </c>
      <c r="C5914">
        <v>8</v>
      </c>
      <c r="D5914">
        <v>3.1570000000000001E-3</v>
      </c>
    </row>
    <row r="5915" spans="1:4" x14ac:dyDescent="0.25">
      <c r="A5915" t="s">
        <v>3711</v>
      </c>
      <c r="B5915" t="s">
        <v>1337</v>
      </c>
      <c r="C5915">
        <v>8</v>
      </c>
      <c r="D5915">
        <v>3.1570000000000001E-3</v>
      </c>
    </row>
    <row r="5916" spans="1:4" x14ac:dyDescent="0.25">
      <c r="A5916" t="s">
        <v>3711</v>
      </c>
      <c r="B5916" t="s">
        <v>2578</v>
      </c>
      <c r="C5916">
        <v>8</v>
      </c>
      <c r="D5916">
        <v>3.1570000000000001E-3</v>
      </c>
    </row>
    <row r="5917" spans="1:4" x14ac:dyDescent="0.25">
      <c r="A5917" t="s">
        <v>3711</v>
      </c>
      <c r="B5917" t="s">
        <v>1775</v>
      </c>
      <c r="C5917">
        <v>8</v>
      </c>
      <c r="D5917">
        <v>3.1570000000000001E-3</v>
      </c>
    </row>
    <row r="5918" spans="1:4" x14ac:dyDescent="0.25">
      <c r="A5918" t="s">
        <v>3711</v>
      </c>
      <c r="B5918" t="s">
        <v>3398</v>
      </c>
      <c r="C5918">
        <v>8</v>
      </c>
      <c r="D5918">
        <v>3.1570000000000001E-3</v>
      </c>
    </row>
    <row r="5919" spans="1:4" x14ac:dyDescent="0.25">
      <c r="A5919" t="s">
        <v>3711</v>
      </c>
      <c r="B5919" t="s">
        <v>856</v>
      </c>
      <c r="C5919">
        <v>8</v>
      </c>
      <c r="D5919">
        <v>3.1570000000000001E-3</v>
      </c>
    </row>
    <row r="5920" spans="1:4" x14ac:dyDescent="0.25">
      <c r="A5920" t="s">
        <v>3711</v>
      </c>
      <c r="B5920" t="s">
        <v>2703</v>
      </c>
      <c r="C5920">
        <v>8</v>
      </c>
      <c r="D5920">
        <v>3.1570000000000001E-3</v>
      </c>
    </row>
    <row r="5921" spans="1:4" x14ac:dyDescent="0.25">
      <c r="A5921" t="s">
        <v>3711</v>
      </c>
      <c r="B5921" t="s">
        <v>2619</v>
      </c>
      <c r="C5921">
        <v>8</v>
      </c>
      <c r="D5921">
        <v>3.1570000000000001E-3</v>
      </c>
    </row>
    <row r="5922" spans="1:4" x14ac:dyDescent="0.25">
      <c r="A5922" t="s">
        <v>3711</v>
      </c>
      <c r="B5922" t="s">
        <v>2378</v>
      </c>
      <c r="C5922">
        <v>8</v>
      </c>
      <c r="D5922">
        <v>3.1570000000000001E-3</v>
      </c>
    </row>
    <row r="5923" spans="1:4" x14ac:dyDescent="0.25">
      <c r="A5923" t="s">
        <v>3711</v>
      </c>
      <c r="B5923" t="s">
        <v>1181</v>
      </c>
      <c r="C5923">
        <v>8</v>
      </c>
      <c r="D5923">
        <v>3.1570000000000001E-3</v>
      </c>
    </row>
    <row r="5924" spans="1:4" x14ac:dyDescent="0.25">
      <c r="A5924" t="s">
        <v>3711</v>
      </c>
      <c r="B5924" t="s">
        <v>3399</v>
      </c>
      <c r="C5924">
        <v>8</v>
      </c>
      <c r="D5924">
        <v>3.1570000000000001E-3</v>
      </c>
    </row>
    <row r="5925" spans="1:4" x14ac:dyDescent="0.25">
      <c r="A5925" t="s">
        <v>3711</v>
      </c>
      <c r="B5925" t="s">
        <v>3400</v>
      </c>
      <c r="C5925">
        <v>8</v>
      </c>
      <c r="D5925">
        <v>3.1570000000000001E-3</v>
      </c>
    </row>
    <row r="5926" spans="1:4" x14ac:dyDescent="0.25">
      <c r="A5926" t="s">
        <v>3711</v>
      </c>
      <c r="B5926" t="s">
        <v>2262</v>
      </c>
      <c r="C5926">
        <v>8</v>
      </c>
      <c r="D5926">
        <v>3.1570000000000001E-3</v>
      </c>
    </row>
    <row r="5927" spans="1:4" x14ac:dyDescent="0.25">
      <c r="A5927" t="s">
        <v>3711</v>
      </c>
      <c r="B5927" t="s">
        <v>751</v>
      </c>
      <c r="C5927">
        <v>8</v>
      </c>
      <c r="D5927">
        <v>3.1570000000000001E-3</v>
      </c>
    </row>
    <row r="5928" spans="1:4" x14ac:dyDescent="0.25">
      <c r="A5928" t="s">
        <v>3711</v>
      </c>
      <c r="B5928" t="s">
        <v>3401</v>
      </c>
      <c r="C5928">
        <v>8</v>
      </c>
      <c r="D5928">
        <v>3.1570000000000001E-3</v>
      </c>
    </row>
    <row r="5929" spans="1:4" x14ac:dyDescent="0.25">
      <c r="A5929" t="s">
        <v>3711</v>
      </c>
      <c r="B5929" t="s">
        <v>613</v>
      </c>
      <c r="C5929">
        <v>8</v>
      </c>
      <c r="D5929">
        <v>3.1570000000000001E-3</v>
      </c>
    </row>
    <row r="5930" spans="1:4" x14ac:dyDescent="0.25">
      <c r="A5930" t="s">
        <v>3711</v>
      </c>
      <c r="B5930" t="s">
        <v>1286</v>
      </c>
      <c r="C5930">
        <v>8</v>
      </c>
      <c r="D5930">
        <v>3.1570000000000001E-3</v>
      </c>
    </row>
    <row r="5931" spans="1:4" x14ac:dyDescent="0.25">
      <c r="A5931" t="s">
        <v>3711</v>
      </c>
      <c r="B5931" t="s">
        <v>2042</v>
      </c>
      <c r="C5931">
        <v>8</v>
      </c>
      <c r="D5931">
        <v>3.1570000000000001E-3</v>
      </c>
    </row>
    <row r="5932" spans="1:4" x14ac:dyDescent="0.25">
      <c r="A5932" t="s">
        <v>3711</v>
      </c>
      <c r="B5932" t="s">
        <v>3402</v>
      </c>
      <c r="C5932">
        <v>8</v>
      </c>
      <c r="D5932">
        <v>3.1570000000000001E-3</v>
      </c>
    </row>
    <row r="5933" spans="1:4" x14ac:dyDescent="0.25">
      <c r="A5933" t="s">
        <v>3711</v>
      </c>
      <c r="B5933" t="s">
        <v>663</v>
      </c>
      <c r="C5933">
        <v>8</v>
      </c>
      <c r="D5933">
        <v>3.1570000000000001E-3</v>
      </c>
    </row>
    <row r="5934" spans="1:4" x14ac:dyDescent="0.25">
      <c r="A5934" t="s">
        <v>3711</v>
      </c>
      <c r="B5934" t="s">
        <v>3403</v>
      </c>
      <c r="C5934">
        <v>8</v>
      </c>
      <c r="D5934">
        <v>3.1570000000000001E-3</v>
      </c>
    </row>
    <row r="5935" spans="1:4" x14ac:dyDescent="0.25">
      <c r="A5935" t="s">
        <v>3711</v>
      </c>
      <c r="B5935" t="s">
        <v>3404</v>
      </c>
      <c r="C5935">
        <v>8</v>
      </c>
      <c r="D5935">
        <v>3.1570000000000001E-3</v>
      </c>
    </row>
    <row r="5936" spans="1:4" x14ac:dyDescent="0.25">
      <c r="A5936" t="s">
        <v>3711</v>
      </c>
      <c r="B5936" t="s">
        <v>650</v>
      </c>
      <c r="C5936">
        <v>8</v>
      </c>
      <c r="D5936">
        <v>3.1570000000000001E-3</v>
      </c>
    </row>
    <row r="5937" spans="1:4" x14ac:dyDescent="0.25">
      <c r="A5937" t="s">
        <v>3711</v>
      </c>
      <c r="B5937" t="s">
        <v>1584</v>
      </c>
      <c r="C5937">
        <v>8</v>
      </c>
      <c r="D5937">
        <v>3.1570000000000001E-3</v>
      </c>
    </row>
    <row r="5938" spans="1:4" x14ac:dyDescent="0.25">
      <c r="A5938" t="s">
        <v>3711</v>
      </c>
      <c r="B5938" t="s">
        <v>1855</v>
      </c>
      <c r="C5938">
        <v>8</v>
      </c>
      <c r="D5938">
        <v>3.1570000000000001E-3</v>
      </c>
    </row>
    <row r="5939" spans="1:4" x14ac:dyDescent="0.25">
      <c r="A5939" t="s">
        <v>3711</v>
      </c>
      <c r="B5939" t="s">
        <v>3405</v>
      </c>
      <c r="C5939">
        <v>8</v>
      </c>
      <c r="D5939">
        <v>3.1570000000000001E-3</v>
      </c>
    </row>
    <row r="5940" spans="1:4" x14ac:dyDescent="0.25">
      <c r="A5940" t="s">
        <v>3711</v>
      </c>
      <c r="B5940" t="s">
        <v>3406</v>
      </c>
      <c r="C5940">
        <v>8</v>
      </c>
      <c r="D5940">
        <v>3.1570000000000001E-3</v>
      </c>
    </row>
    <row r="5941" spans="1:4" x14ac:dyDescent="0.25">
      <c r="A5941" t="s">
        <v>3711</v>
      </c>
      <c r="B5941" t="s">
        <v>3407</v>
      </c>
      <c r="C5941">
        <v>8</v>
      </c>
      <c r="D5941">
        <v>3.1570000000000001E-3</v>
      </c>
    </row>
    <row r="5942" spans="1:4" x14ac:dyDescent="0.25">
      <c r="A5942" t="s">
        <v>3711</v>
      </c>
      <c r="B5942" t="s">
        <v>1495</v>
      </c>
      <c r="C5942">
        <v>8</v>
      </c>
      <c r="D5942">
        <v>3.1570000000000001E-3</v>
      </c>
    </row>
    <row r="5943" spans="1:4" x14ac:dyDescent="0.25">
      <c r="A5943" t="s">
        <v>3711</v>
      </c>
      <c r="B5943" t="s">
        <v>3408</v>
      </c>
      <c r="C5943">
        <v>8</v>
      </c>
      <c r="D5943">
        <v>3.1570000000000001E-3</v>
      </c>
    </row>
    <row r="5944" spans="1:4" x14ac:dyDescent="0.25">
      <c r="A5944" t="s">
        <v>3711</v>
      </c>
      <c r="B5944" t="s">
        <v>2084</v>
      </c>
      <c r="C5944">
        <v>8</v>
      </c>
      <c r="D5944">
        <v>3.1570000000000001E-3</v>
      </c>
    </row>
    <row r="5945" spans="1:4" x14ac:dyDescent="0.25">
      <c r="A5945" t="s">
        <v>3711</v>
      </c>
      <c r="B5945" t="s">
        <v>231</v>
      </c>
      <c r="C5945">
        <v>7</v>
      </c>
      <c r="D5945">
        <v>2.7620000000000001E-3</v>
      </c>
    </row>
    <row r="5946" spans="1:4" x14ac:dyDescent="0.25">
      <c r="A5946" t="s">
        <v>3711</v>
      </c>
      <c r="B5946" t="s">
        <v>1350</v>
      </c>
      <c r="C5946">
        <v>7</v>
      </c>
      <c r="D5946">
        <v>2.7620000000000001E-3</v>
      </c>
    </row>
    <row r="5947" spans="1:4" x14ac:dyDescent="0.25">
      <c r="A5947" t="s">
        <v>3711</v>
      </c>
      <c r="B5947" t="s">
        <v>3409</v>
      </c>
      <c r="C5947">
        <v>7</v>
      </c>
      <c r="D5947">
        <v>2.7620000000000001E-3</v>
      </c>
    </row>
    <row r="5948" spans="1:4" x14ac:dyDescent="0.25">
      <c r="A5948" t="s">
        <v>3711</v>
      </c>
      <c r="B5948" t="s">
        <v>3410</v>
      </c>
      <c r="C5948">
        <v>7</v>
      </c>
      <c r="D5948">
        <v>2.7620000000000001E-3</v>
      </c>
    </row>
    <row r="5949" spans="1:4" x14ac:dyDescent="0.25">
      <c r="A5949" t="s">
        <v>3711</v>
      </c>
      <c r="B5949" t="s">
        <v>1080</v>
      </c>
      <c r="C5949">
        <v>7</v>
      </c>
      <c r="D5949">
        <v>2.7620000000000001E-3</v>
      </c>
    </row>
    <row r="5950" spans="1:4" x14ac:dyDescent="0.25">
      <c r="A5950" t="s">
        <v>3711</v>
      </c>
      <c r="B5950" t="s">
        <v>1695</v>
      </c>
      <c r="C5950">
        <v>7</v>
      </c>
      <c r="D5950">
        <v>2.7620000000000001E-3</v>
      </c>
    </row>
    <row r="5951" spans="1:4" x14ac:dyDescent="0.25">
      <c r="A5951" t="s">
        <v>3711</v>
      </c>
      <c r="B5951" t="s">
        <v>3411</v>
      </c>
      <c r="C5951">
        <v>7</v>
      </c>
      <c r="D5951">
        <v>2.7620000000000001E-3</v>
      </c>
    </row>
    <row r="5952" spans="1:4" x14ac:dyDescent="0.25">
      <c r="A5952" t="s">
        <v>3711</v>
      </c>
      <c r="B5952" t="s">
        <v>3412</v>
      </c>
      <c r="C5952">
        <v>7</v>
      </c>
      <c r="D5952">
        <v>2.7620000000000001E-3</v>
      </c>
    </row>
    <row r="5953" spans="1:4" x14ac:dyDescent="0.25">
      <c r="A5953" t="s">
        <v>3711</v>
      </c>
      <c r="B5953" t="s">
        <v>3413</v>
      </c>
      <c r="C5953">
        <v>7</v>
      </c>
      <c r="D5953">
        <v>2.7620000000000001E-3</v>
      </c>
    </row>
    <row r="5954" spans="1:4" x14ac:dyDescent="0.25">
      <c r="A5954" t="s">
        <v>3711</v>
      </c>
      <c r="B5954" t="s">
        <v>3414</v>
      </c>
      <c r="C5954">
        <v>7</v>
      </c>
      <c r="D5954">
        <v>2.7620000000000001E-3</v>
      </c>
    </row>
    <row r="5955" spans="1:4" x14ac:dyDescent="0.25">
      <c r="A5955" t="s">
        <v>3711</v>
      </c>
      <c r="B5955" t="s">
        <v>931</v>
      </c>
      <c r="C5955">
        <v>7</v>
      </c>
      <c r="D5955">
        <v>2.7620000000000001E-3</v>
      </c>
    </row>
    <row r="5956" spans="1:4" x14ac:dyDescent="0.25">
      <c r="A5956" t="s">
        <v>3711</v>
      </c>
      <c r="B5956" t="s">
        <v>1729</v>
      </c>
      <c r="C5956">
        <v>7</v>
      </c>
      <c r="D5956">
        <v>2.7620000000000001E-3</v>
      </c>
    </row>
    <row r="5957" spans="1:4" x14ac:dyDescent="0.25">
      <c r="A5957" t="s">
        <v>3711</v>
      </c>
      <c r="B5957" t="s">
        <v>1730</v>
      </c>
      <c r="C5957">
        <v>7</v>
      </c>
      <c r="D5957">
        <v>2.7620000000000001E-3</v>
      </c>
    </row>
    <row r="5958" spans="1:4" x14ac:dyDescent="0.25">
      <c r="A5958" t="s">
        <v>3711</v>
      </c>
      <c r="B5958" t="s">
        <v>3415</v>
      </c>
      <c r="C5958">
        <v>7</v>
      </c>
      <c r="D5958">
        <v>2.7620000000000001E-3</v>
      </c>
    </row>
    <row r="5959" spans="1:4" x14ac:dyDescent="0.25">
      <c r="A5959" t="s">
        <v>3711</v>
      </c>
      <c r="B5959" t="s">
        <v>1742</v>
      </c>
      <c r="C5959">
        <v>7</v>
      </c>
      <c r="D5959">
        <v>2.7620000000000001E-3</v>
      </c>
    </row>
    <row r="5960" spans="1:4" x14ac:dyDescent="0.25">
      <c r="A5960" t="s">
        <v>3711</v>
      </c>
      <c r="B5960" t="s">
        <v>3416</v>
      </c>
      <c r="C5960">
        <v>7</v>
      </c>
      <c r="D5960">
        <v>2.7620000000000001E-3</v>
      </c>
    </row>
    <row r="5961" spans="1:4" x14ac:dyDescent="0.25">
      <c r="A5961" t="s">
        <v>3711</v>
      </c>
      <c r="B5961" t="s">
        <v>1160</v>
      </c>
      <c r="C5961">
        <v>7</v>
      </c>
      <c r="D5961">
        <v>2.7620000000000001E-3</v>
      </c>
    </row>
    <row r="5962" spans="1:4" x14ac:dyDescent="0.25">
      <c r="A5962" t="s">
        <v>3711</v>
      </c>
      <c r="B5962" t="s">
        <v>1161</v>
      </c>
      <c r="C5962">
        <v>7</v>
      </c>
      <c r="D5962">
        <v>2.7620000000000001E-3</v>
      </c>
    </row>
    <row r="5963" spans="1:4" x14ac:dyDescent="0.25">
      <c r="A5963" t="s">
        <v>3711</v>
      </c>
      <c r="B5963" t="s">
        <v>3417</v>
      </c>
      <c r="C5963">
        <v>7</v>
      </c>
      <c r="D5963">
        <v>2.7620000000000001E-3</v>
      </c>
    </row>
    <row r="5964" spans="1:4" x14ac:dyDescent="0.25">
      <c r="A5964" t="s">
        <v>3711</v>
      </c>
      <c r="B5964" t="s">
        <v>3418</v>
      </c>
      <c r="C5964">
        <v>7</v>
      </c>
      <c r="D5964">
        <v>2.7620000000000001E-3</v>
      </c>
    </row>
    <row r="5965" spans="1:4" x14ac:dyDescent="0.25">
      <c r="A5965" t="s">
        <v>3711</v>
      </c>
      <c r="B5965" t="s">
        <v>1777</v>
      </c>
      <c r="C5965">
        <v>7</v>
      </c>
      <c r="D5965">
        <v>2.7620000000000001E-3</v>
      </c>
    </row>
    <row r="5966" spans="1:4" x14ac:dyDescent="0.25">
      <c r="A5966" t="s">
        <v>3711</v>
      </c>
      <c r="B5966" t="s">
        <v>1052</v>
      </c>
      <c r="C5966">
        <v>7</v>
      </c>
      <c r="D5966">
        <v>2.7620000000000001E-3</v>
      </c>
    </row>
    <row r="5967" spans="1:4" x14ac:dyDescent="0.25">
      <c r="A5967" t="s">
        <v>3711</v>
      </c>
      <c r="B5967" t="s">
        <v>554</v>
      </c>
      <c r="C5967">
        <v>7</v>
      </c>
      <c r="D5967">
        <v>2.7620000000000001E-3</v>
      </c>
    </row>
    <row r="5968" spans="1:4" x14ac:dyDescent="0.25">
      <c r="A5968" t="s">
        <v>3711</v>
      </c>
      <c r="B5968" t="s">
        <v>3419</v>
      </c>
      <c r="C5968">
        <v>7</v>
      </c>
      <c r="D5968">
        <v>2.7620000000000001E-3</v>
      </c>
    </row>
    <row r="5969" spans="1:4" x14ac:dyDescent="0.25">
      <c r="A5969" t="s">
        <v>3711</v>
      </c>
      <c r="B5969" t="s">
        <v>3420</v>
      </c>
      <c r="C5969">
        <v>7</v>
      </c>
      <c r="D5969">
        <v>2.7620000000000001E-3</v>
      </c>
    </row>
    <row r="5970" spans="1:4" x14ac:dyDescent="0.25">
      <c r="A5970" t="s">
        <v>3711</v>
      </c>
      <c r="B5970" t="s">
        <v>639</v>
      </c>
      <c r="C5970">
        <v>7</v>
      </c>
      <c r="D5970">
        <v>2.7620000000000001E-3</v>
      </c>
    </row>
    <row r="5971" spans="1:4" x14ac:dyDescent="0.25">
      <c r="A5971" t="s">
        <v>3711</v>
      </c>
      <c r="B5971" t="s">
        <v>3421</v>
      </c>
      <c r="C5971">
        <v>7</v>
      </c>
      <c r="D5971">
        <v>2.7620000000000001E-3</v>
      </c>
    </row>
    <row r="5972" spans="1:4" x14ac:dyDescent="0.25">
      <c r="A5972" t="s">
        <v>3711</v>
      </c>
      <c r="B5972" t="s">
        <v>3422</v>
      </c>
      <c r="C5972">
        <v>7</v>
      </c>
      <c r="D5972">
        <v>2.7620000000000001E-3</v>
      </c>
    </row>
    <row r="5973" spans="1:4" x14ac:dyDescent="0.25">
      <c r="A5973" t="s">
        <v>3711</v>
      </c>
      <c r="B5973" t="s">
        <v>3423</v>
      </c>
      <c r="C5973">
        <v>7</v>
      </c>
      <c r="D5973">
        <v>2.7620000000000001E-3</v>
      </c>
    </row>
    <row r="5974" spans="1:4" x14ac:dyDescent="0.25">
      <c r="A5974" t="s">
        <v>3711</v>
      </c>
      <c r="B5974" t="s">
        <v>54</v>
      </c>
      <c r="C5974">
        <v>7</v>
      </c>
      <c r="D5974">
        <v>2.7620000000000001E-3</v>
      </c>
    </row>
    <row r="5975" spans="1:4" x14ac:dyDescent="0.25">
      <c r="A5975" t="s">
        <v>3711</v>
      </c>
      <c r="B5975" t="s">
        <v>3424</v>
      </c>
      <c r="C5975">
        <v>7</v>
      </c>
      <c r="D5975">
        <v>2.7620000000000001E-3</v>
      </c>
    </row>
    <row r="5976" spans="1:4" x14ac:dyDescent="0.25">
      <c r="A5976" t="s">
        <v>3711</v>
      </c>
      <c r="B5976" t="s">
        <v>3425</v>
      </c>
      <c r="C5976">
        <v>7</v>
      </c>
      <c r="D5976">
        <v>2.7620000000000001E-3</v>
      </c>
    </row>
    <row r="5977" spans="1:4" x14ac:dyDescent="0.25">
      <c r="A5977" t="s">
        <v>3711</v>
      </c>
      <c r="B5977" t="s">
        <v>1471</v>
      </c>
      <c r="C5977">
        <v>7</v>
      </c>
      <c r="D5977">
        <v>2.7620000000000001E-3</v>
      </c>
    </row>
    <row r="5978" spans="1:4" x14ac:dyDescent="0.25">
      <c r="A5978" t="s">
        <v>3711</v>
      </c>
      <c r="B5978" t="s">
        <v>3426</v>
      </c>
      <c r="C5978">
        <v>7</v>
      </c>
      <c r="D5978">
        <v>2.7620000000000001E-3</v>
      </c>
    </row>
    <row r="5979" spans="1:4" x14ac:dyDescent="0.25">
      <c r="A5979" t="s">
        <v>3711</v>
      </c>
      <c r="B5979" t="s">
        <v>3427</v>
      </c>
      <c r="C5979">
        <v>7</v>
      </c>
      <c r="D5979">
        <v>2.7620000000000001E-3</v>
      </c>
    </row>
    <row r="5980" spans="1:4" x14ac:dyDescent="0.25">
      <c r="A5980" t="s">
        <v>3711</v>
      </c>
      <c r="B5980" t="s">
        <v>3428</v>
      </c>
      <c r="C5980">
        <v>7</v>
      </c>
      <c r="D5980">
        <v>2.7620000000000001E-3</v>
      </c>
    </row>
    <row r="5981" spans="1:4" x14ac:dyDescent="0.25">
      <c r="A5981" t="s">
        <v>3711</v>
      </c>
      <c r="B5981" t="s">
        <v>3429</v>
      </c>
      <c r="C5981">
        <v>7</v>
      </c>
      <c r="D5981">
        <v>2.7620000000000001E-3</v>
      </c>
    </row>
    <row r="5982" spans="1:4" x14ac:dyDescent="0.25">
      <c r="A5982" t="s">
        <v>3711</v>
      </c>
      <c r="B5982" t="s">
        <v>3430</v>
      </c>
      <c r="C5982">
        <v>7</v>
      </c>
      <c r="D5982">
        <v>2.7620000000000001E-3</v>
      </c>
    </row>
    <row r="5983" spans="1:4" x14ac:dyDescent="0.25">
      <c r="A5983" t="s">
        <v>3711</v>
      </c>
      <c r="B5983" t="s">
        <v>3431</v>
      </c>
      <c r="C5983">
        <v>7</v>
      </c>
      <c r="D5983">
        <v>2.7620000000000001E-3</v>
      </c>
    </row>
    <row r="5984" spans="1:4" x14ac:dyDescent="0.25">
      <c r="A5984" t="s">
        <v>3711</v>
      </c>
      <c r="B5984" t="s">
        <v>3432</v>
      </c>
      <c r="C5984">
        <v>7</v>
      </c>
      <c r="D5984">
        <v>2.7620000000000001E-3</v>
      </c>
    </row>
    <row r="5985" spans="1:4" x14ac:dyDescent="0.25">
      <c r="A5985" t="s">
        <v>3711</v>
      </c>
      <c r="B5985" t="s">
        <v>3433</v>
      </c>
      <c r="C5985">
        <v>7</v>
      </c>
      <c r="D5985">
        <v>2.7620000000000001E-3</v>
      </c>
    </row>
    <row r="5986" spans="1:4" x14ac:dyDescent="0.25">
      <c r="A5986" t="s">
        <v>3711</v>
      </c>
      <c r="B5986" t="s">
        <v>1844</v>
      </c>
      <c r="C5986">
        <v>7</v>
      </c>
      <c r="D5986">
        <v>2.7620000000000001E-3</v>
      </c>
    </row>
    <row r="5987" spans="1:4" x14ac:dyDescent="0.25">
      <c r="A5987" t="s">
        <v>3711</v>
      </c>
      <c r="B5987" t="s">
        <v>2137</v>
      </c>
      <c r="C5987">
        <v>7</v>
      </c>
      <c r="D5987">
        <v>2.7620000000000001E-3</v>
      </c>
    </row>
    <row r="5988" spans="1:4" x14ac:dyDescent="0.25">
      <c r="A5988" t="s">
        <v>3711</v>
      </c>
      <c r="B5988" t="s">
        <v>2088</v>
      </c>
      <c r="C5988">
        <v>6</v>
      </c>
      <c r="D5988">
        <v>2.3679999999999999E-3</v>
      </c>
    </row>
    <row r="5989" spans="1:4" x14ac:dyDescent="0.25">
      <c r="A5989" t="s">
        <v>3711</v>
      </c>
      <c r="B5989" t="s">
        <v>3434</v>
      </c>
      <c r="C5989">
        <v>6</v>
      </c>
      <c r="D5989">
        <v>2.3679999999999999E-3</v>
      </c>
    </row>
    <row r="5990" spans="1:4" x14ac:dyDescent="0.25">
      <c r="A5990" t="s">
        <v>3711</v>
      </c>
      <c r="B5990" t="s">
        <v>1491</v>
      </c>
      <c r="C5990">
        <v>6</v>
      </c>
      <c r="D5990">
        <v>2.3679999999999999E-3</v>
      </c>
    </row>
    <row r="5991" spans="1:4" x14ac:dyDescent="0.25">
      <c r="A5991" t="s">
        <v>3711</v>
      </c>
      <c r="B5991" t="s">
        <v>3435</v>
      </c>
      <c r="C5991">
        <v>6</v>
      </c>
      <c r="D5991">
        <v>2.3679999999999999E-3</v>
      </c>
    </row>
    <row r="5992" spans="1:4" x14ac:dyDescent="0.25">
      <c r="A5992" t="s">
        <v>3711</v>
      </c>
      <c r="B5992" t="s">
        <v>3436</v>
      </c>
      <c r="C5992">
        <v>6</v>
      </c>
      <c r="D5992">
        <v>2.3679999999999999E-3</v>
      </c>
    </row>
    <row r="5993" spans="1:4" x14ac:dyDescent="0.25">
      <c r="A5993" t="s">
        <v>3711</v>
      </c>
      <c r="B5993" t="s">
        <v>1354</v>
      </c>
      <c r="C5993">
        <v>6</v>
      </c>
      <c r="D5993">
        <v>2.3679999999999999E-3</v>
      </c>
    </row>
    <row r="5994" spans="1:4" x14ac:dyDescent="0.25">
      <c r="A5994" t="s">
        <v>3711</v>
      </c>
      <c r="B5994" t="s">
        <v>619</v>
      </c>
      <c r="C5994">
        <v>6</v>
      </c>
      <c r="D5994">
        <v>2.3679999999999999E-3</v>
      </c>
    </row>
    <row r="5995" spans="1:4" x14ac:dyDescent="0.25">
      <c r="A5995" t="s">
        <v>3711</v>
      </c>
      <c r="B5995" t="s">
        <v>3437</v>
      </c>
      <c r="C5995">
        <v>6</v>
      </c>
      <c r="D5995">
        <v>2.3679999999999999E-3</v>
      </c>
    </row>
    <row r="5996" spans="1:4" x14ac:dyDescent="0.25">
      <c r="A5996" t="s">
        <v>3711</v>
      </c>
      <c r="B5996" t="s">
        <v>3438</v>
      </c>
      <c r="C5996">
        <v>6</v>
      </c>
      <c r="D5996">
        <v>2.3679999999999999E-3</v>
      </c>
    </row>
    <row r="5997" spans="1:4" x14ac:dyDescent="0.25">
      <c r="A5997" t="s">
        <v>3711</v>
      </c>
      <c r="B5997" t="s">
        <v>3439</v>
      </c>
      <c r="C5997">
        <v>6</v>
      </c>
      <c r="D5997">
        <v>2.3679999999999999E-3</v>
      </c>
    </row>
    <row r="5998" spans="1:4" x14ac:dyDescent="0.25">
      <c r="A5998" t="s">
        <v>3711</v>
      </c>
      <c r="B5998" t="s">
        <v>3440</v>
      </c>
      <c r="C5998">
        <v>6</v>
      </c>
      <c r="D5998">
        <v>2.3679999999999999E-3</v>
      </c>
    </row>
    <row r="5999" spans="1:4" x14ac:dyDescent="0.25">
      <c r="A5999" t="s">
        <v>3711</v>
      </c>
      <c r="B5999" t="s">
        <v>2066</v>
      </c>
      <c r="C5999">
        <v>6</v>
      </c>
      <c r="D5999">
        <v>2.3679999999999999E-3</v>
      </c>
    </row>
    <row r="6000" spans="1:4" x14ac:dyDescent="0.25">
      <c r="A6000" t="s">
        <v>3711</v>
      </c>
      <c r="B6000" t="s">
        <v>3441</v>
      </c>
      <c r="C6000">
        <v>6</v>
      </c>
      <c r="D6000">
        <v>2.3679999999999999E-3</v>
      </c>
    </row>
    <row r="6001" spans="1:4" x14ac:dyDescent="0.25">
      <c r="A6001" t="s">
        <v>3711</v>
      </c>
      <c r="B6001" t="s">
        <v>3442</v>
      </c>
      <c r="C6001">
        <v>6</v>
      </c>
      <c r="D6001">
        <v>2.3679999999999999E-3</v>
      </c>
    </row>
    <row r="6002" spans="1:4" x14ac:dyDescent="0.25">
      <c r="A6002" t="s">
        <v>3711</v>
      </c>
      <c r="B6002" t="s">
        <v>3443</v>
      </c>
      <c r="C6002">
        <v>6</v>
      </c>
      <c r="D6002">
        <v>2.3679999999999999E-3</v>
      </c>
    </row>
    <row r="6003" spans="1:4" x14ac:dyDescent="0.25">
      <c r="A6003" t="s">
        <v>3711</v>
      </c>
      <c r="B6003" t="s">
        <v>3444</v>
      </c>
      <c r="C6003">
        <v>6</v>
      </c>
      <c r="D6003">
        <v>2.3679999999999999E-3</v>
      </c>
    </row>
    <row r="6004" spans="1:4" x14ac:dyDescent="0.25">
      <c r="A6004" t="s">
        <v>3711</v>
      </c>
      <c r="B6004" t="s">
        <v>1546</v>
      </c>
      <c r="C6004">
        <v>6</v>
      </c>
      <c r="D6004">
        <v>2.3679999999999999E-3</v>
      </c>
    </row>
    <row r="6005" spans="1:4" x14ac:dyDescent="0.25">
      <c r="A6005" t="s">
        <v>3711</v>
      </c>
      <c r="B6005" t="s">
        <v>3445</v>
      </c>
      <c r="C6005">
        <v>6</v>
      </c>
      <c r="D6005">
        <v>2.3679999999999999E-3</v>
      </c>
    </row>
    <row r="6006" spans="1:4" x14ac:dyDescent="0.25">
      <c r="A6006" t="s">
        <v>3711</v>
      </c>
      <c r="B6006" t="s">
        <v>3446</v>
      </c>
      <c r="C6006">
        <v>6</v>
      </c>
      <c r="D6006">
        <v>2.3679999999999999E-3</v>
      </c>
    </row>
    <row r="6007" spans="1:4" x14ac:dyDescent="0.25">
      <c r="A6007" t="s">
        <v>3711</v>
      </c>
      <c r="B6007" t="s">
        <v>3447</v>
      </c>
      <c r="C6007">
        <v>6</v>
      </c>
      <c r="D6007">
        <v>2.3679999999999999E-3</v>
      </c>
    </row>
    <row r="6008" spans="1:4" x14ac:dyDescent="0.25">
      <c r="A6008" t="s">
        <v>3711</v>
      </c>
      <c r="B6008" t="s">
        <v>1289</v>
      </c>
      <c r="C6008">
        <v>6</v>
      </c>
      <c r="D6008">
        <v>2.3679999999999999E-3</v>
      </c>
    </row>
    <row r="6009" spans="1:4" x14ac:dyDescent="0.25">
      <c r="A6009" t="s">
        <v>3711</v>
      </c>
      <c r="B6009" t="s">
        <v>2590</v>
      </c>
      <c r="C6009">
        <v>6</v>
      </c>
      <c r="D6009">
        <v>2.3679999999999999E-3</v>
      </c>
    </row>
    <row r="6010" spans="1:4" x14ac:dyDescent="0.25">
      <c r="A6010" t="s">
        <v>3711</v>
      </c>
      <c r="B6010" t="s">
        <v>1295</v>
      </c>
      <c r="C6010">
        <v>6</v>
      </c>
      <c r="D6010">
        <v>2.3679999999999999E-3</v>
      </c>
    </row>
    <row r="6011" spans="1:4" x14ac:dyDescent="0.25">
      <c r="A6011" t="s">
        <v>3711</v>
      </c>
      <c r="B6011" t="s">
        <v>461</v>
      </c>
      <c r="C6011">
        <v>6</v>
      </c>
      <c r="D6011">
        <v>2.3679999999999999E-3</v>
      </c>
    </row>
    <row r="6012" spans="1:4" x14ac:dyDescent="0.25">
      <c r="A6012" t="s">
        <v>3711</v>
      </c>
      <c r="B6012" t="s">
        <v>3448</v>
      </c>
      <c r="C6012">
        <v>6</v>
      </c>
      <c r="D6012">
        <v>2.3679999999999999E-3</v>
      </c>
    </row>
    <row r="6013" spans="1:4" x14ac:dyDescent="0.25">
      <c r="A6013" t="s">
        <v>3711</v>
      </c>
      <c r="B6013" t="s">
        <v>354</v>
      </c>
      <c r="C6013">
        <v>6</v>
      </c>
      <c r="D6013">
        <v>2.3679999999999999E-3</v>
      </c>
    </row>
    <row r="6014" spans="1:4" x14ac:dyDescent="0.25">
      <c r="A6014" t="s">
        <v>3711</v>
      </c>
      <c r="B6014" t="s">
        <v>1661</v>
      </c>
      <c r="C6014">
        <v>6</v>
      </c>
      <c r="D6014">
        <v>2.3679999999999999E-3</v>
      </c>
    </row>
    <row r="6015" spans="1:4" x14ac:dyDescent="0.25">
      <c r="A6015" t="s">
        <v>3711</v>
      </c>
      <c r="B6015" t="s">
        <v>1728</v>
      </c>
      <c r="C6015">
        <v>6</v>
      </c>
      <c r="D6015">
        <v>2.3679999999999999E-3</v>
      </c>
    </row>
    <row r="6016" spans="1:4" x14ac:dyDescent="0.25">
      <c r="A6016" t="s">
        <v>3711</v>
      </c>
      <c r="B6016" t="s">
        <v>1678</v>
      </c>
      <c r="C6016">
        <v>6</v>
      </c>
      <c r="D6016">
        <v>2.3679999999999999E-3</v>
      </c>
    </row>
    <row r="6017" spans="1:4" x14ac:dyDescent="0.25">
      <c r="A6017" t="s">
        <v>3711</v>
      </c>
      <c r="B6017" t="s">
        <v>3449</v>
      </c>
      <c r="C6017">
        <v>6</v>
      </c>
      <c r="D6017">
        <v>2.3679999999999999E-3</v>
      </c>
    </row>
    <row r="6018" spans="1:4" x14ac:dyDescent="0.25">
      <c r="A6018" t="s">
        <v>3711</v>
      </c>
      <c r="B6018" t="s">
        <v>1437</v>
      </c>
      <c r="C6018">
        <v>6</v>
      </c>
      <c r="D6018">
        <v>2.3679999999999999E-3</v>
      </c>
    </row>
    <row r="6019" spans="1:4" x14ac:dyDescent="0.25">
      <c r="A6019" t="s">
        <v>3711</v>
      </c>
      <c r="B6019" t="s">
        <v>1438</v>
      </c>
      <c r="C6019">
        <v>6</v>
      </c>
      <c r="D6019">
        <v>2.3679999999999999E-3</v>
      </c>
    </row>
    <row r="6020" spans="1:4" x14ac:dyDescent="0.25">
      <c r="A6020" t="s">
        <v>3711</v>
      </c>
      <c r="B6020" t="s">
        <v>3450</v>
      </c>
      <c r="C6020">
        <v>6</v>
      </c>
      <c r="D6020">
        <v>2.3679999999999999E-3</v>
      </c>
    </row>
    <row r="6021" spans="1:4" x14ac:dyDescent="0.25">
      <c r="A6021" t="s">
        <v>3711</v>
      </c>
      <c r="B6021" t="s">
        <v>2006</v>
      </c>
      <c r="C6021">
        <v>6</v>
      </c>
      <c r="D6021">
        <v>2.3679999999999999E-3</v>
      </c>
    </row>
    <row r="6022" spans="1:4" x14ac:dyDescent="0.25">
      <c r="A6022" t="s">
        <v>3711</v>
      </c>
      <c r="B6022" t="s">
        <v>2536</v>
      </c>
      <c r="C6022">
        <v>6</v>
      </c>
      <c r="D6022">
        <v>2.3679999999999999E-3</v>
      </c>
    </row>
    <row r="6023" spans="1:4" x14ac:dyDescent="0.25">
      <c r="A6023" t="s">
        <v>3711</v>
      </c>
      <c r="B6023" t="s">
        <v>3451</v>
      </c>
      <c r="C6023">
        <v>6</v>
      </c>
      <c r="D6023">
        <v>2.3679999999999999E-3</v>
      </c>
    </row>
    <row r="6024" spans="1:4" x14ac:dyDescent="0.25">
      <c r="A6024" t="s">
        <v>3711</v>
      </c>
      <c r="B6024" t="s">
        <v>3452</v>
      </c>
      <c r="C6024">
        <v>6</v>
      </c>
      <c r="D6024">
        <v>2.3679999999999999E-3</v>
      </c>
    </row>
    <row r="6025" spans="1:4" x14ac:dyDescent="0.25">
      <c r="A6025" t="s">
        <v>3711</v>
      </c>
      <c r="B6025" t="s">
        <v>3453</v>
      </c>
      <c r="C6025">
        <v>6</v>
      </c>
      <c r="D6025">
        <v>2.3679999999999999E-3</v>
      </c>
    </row>
    <row r="6026" spans="1:4" x14ac:dyDescent="0.25">
      <c r="A6026" t="s">
        <v>3711</v>
      </c>
      <c r="B6026" t="s">
        <v>2611</v>
      </c>
      <c r="C6026">
        <v>6</v>
      </c>
      <c r="D6026">
        <v>2.3679999999999999E-3</v>
      </c>
    </row>
    <row r="6027" spans="1:4" x14ac:dyDescent="0.25">
      <c r="A6027" t="s">
        <v>3711</v>
      </c>
      <c r="B6027" t="s">
        <v>3454</v>
      </c>
      <c r="C6027">
        <v>6</v>
      </c>
      <c r="D6027">
        <v>2.3679999999999999E-3</v>
      </c>
    </row>
    <row r="6028" spans="1:4" x14ac:dyDescent="0.25">
      <c r="A6028" t="s">
        <v>3711</v>
      </c>
      <c r="B6028" t="s">
        <v>3455</v>
      </c>
      <c r="C6028">
        <v>6</v>
      </c>
      <c r="D6028">
        <v>2.3679999999999999E-3</v>
      </c>
    </row>
    <row r="6029" spans="1:4" x14ac:dyDescent="0.25">
      <c r="A6029" t="s">
        <v>3711</v>
      </c>
      <c r="B6029" t="s">
        <v>1950</v>
      </c>
      <c r="C6029">
        <v>6</v>
      </c>
      <c r="D6029">
        <v>2.3679999999999999E-3</v>
      </c>
    </row>
    <row r="6030" spans="1:4" x14ac:dyDescent="0.25">
      <c r="A6030" t="s">
        <v>3711</v>
      </c>
      <c r="B6030" t="s">
        <v>1224</v>
      </c>
      <c r="C6030">
        <v>6</v>
      </c>
      <c r="D6030">
        <v>2.3679999999999999E-3</v>
      </c>
    </row>
    <row r="6031" spans="1:4" x14ac:dyDescent="0.25">
      <c r="A6031" t="s">
        <v>3711</v>
      </c>
      <c r="B6031" t="s">
        <v>1225</v>
      </c>
      <c r="C6031">
        <v>6</v>
      </c>
      <c r="D6031">
        <v>2.3679999999999999E-3</v>
      </c>
    </row>
    <row r="6032" spans="1:4" x14ac:dyDescent="0.25">
      <c r="A6032" t="s">
        <v>3711</v>
      </c>
      <c r="B6032" t="s">
        <v>1369</v>
      </c>
      <c r="C6032">
        <v>6</v>
      </c>
      <c r="D6032">
        <v>2.3679999999999999E-3</v>
      </c>
    </row>
    <row r="6033" spans="1:4" x14ac:dyDescent="0.25">
      <c r="A6033" t="s">
        <v>3711</v>
      </c>
      <c r="B6033" t="s">
        <v>1370</v>
      </c>
      <c r="C6033">
        <v>6</v>
      </c>
      <c r="D6033">
        <v>2.3679999999999999E-3</v>
      </c>
    </row>
    <row r="6034" spans="1:4" x14ac:dyDescent="0.25">
      <c r="A6034" t="s">
        <v>3711</v>
      </c>
      <c r="B6034" t="s">
        <v>2628</v>
      </c>
      <c r="C6034">
        <v>6</v>
      </c>
      <c r="D6034">
        <v>2.3679999999999999E-3</v>
      </c>
    </row>
    <row r="6035" spans="1:4" x14ac:dyDescent="0.25">
      <c r="A6035" t="s">
        <v>3711</v>
      </c>
      <c r="B6035" t="s">
        <v>1288</v>
      </c>
      <c r="C6035">
        <v>6</v>
      </c>
      <c r="D6035">
        <v>2.3679999999999999E-3</v>
      </c>
    </row>
    <row r="6036" spans="1:4" x14ac:dyDescent="0.25">
      <c r="A6036" t="s">
        <v>3711</v>
      </c>
      <c r="B6036" t="s">
        <v>3456</v>
      </c>
      <c r="C6036">
        <v>6</v>
      </c>
      <c r="D6036">
        <v>2.3679999999999999E-3</v>
      </c>
    </row>
    <row r="6037" spans="1:4" x14ac:dyDescent="0.25">
      <c r="A6037" t="s">
        <v>3711</v>
      </c>
      <c r="B6037" t="s">
        <v>377</v>
      </c>
      <c r="C6037">
        <v>6</v>
      </c>
      <c r="D6037">
        <v>2.3679999999999999E-3</v>
      </c>
    </row>
    <row r="6038" spans="1:4" x14ac:dyDescent="0.25">
      <c r="A6038" t="s">
        <v>3711</v>
      </c>
      <c r="B6038" t="s">
        <v>3457</v>
      </c>
      <c r="C6038">
        <v>6</v>
      </c>
      <c r="D6038">
        <v>2.3679999999999999E-3</v>
      </c>
    </row>
    <row r="6039" spans="1:4" x14ac:dyDescent="0.25">
      <c r="A6039" t="s">
        <v>3711</v>
      </c>
      <c r="B6039" t="s">
        <v>3458</v>
      </c>
      <c r="C6039">
        <v>6</v>
      </c>
      <c r="D6039">
        <v>2.3679999999999999E-3</v>
      </c>
    </row>
    <row r="6040" spans="1:4" x14ac:dyDescent="0.25">
      <c r="A6040" t="s">
        <v>3711</v>
      </c>
      <c r="B6040" t="s">
        <v>724</v>
      </c>
      <c r="C6040">
        <v>6</v>
      </c>
      <c r="D6040">
        <v>2.3679999999999999E-3</v>
      </c>
    </row>
    <row r="6041" spans="1:4" x14ac:dyDescent="0.25">
      <c r="A6041" t="s">
        <v>3711</v>
      </c>
      <c r="B6041" t="s">
        <v>3459</v>
      </c>
      <c r="C6041">
        <v>6</v>
      </c>
      <c r="D6041">
        <v>2.3679999999999999E-3</v>
      </c>
    </row>
    <row r="6042" spans="1:4" x14ac:dyDescent="0.25">
      <c r="A6042" t="s">
        <v>3711</v>
      </c>
      <c r="B6042" t="s">
        <v>1769</v>
      </c>
      <c r="C6042">
        <v>6</v>
      </c>
      <c r="D6042">
        <v>2.3679999999999999E-3</v>
      </c>
    </row>
    <row r="6043" spans="1:4" x14ac:dyDescent="0.25">
      <c r="A6043" t="s">
        <v>3711</v>
      </c>
      <c r="B6043" t="s">
        <v>3460</v>
      </c>
      <c r="C6043">
        <v>6</v>
      </c>
      <c r="D6043">
        <v>2.3679999999999999E-3</v>
      </c>
    </row>
    <row r="6044" spans="1:4" x14ac:dyDescent="0.25">
      <c r="A6044" t="s">
        <v>3711</v>
      </c>
      <c r="B6044" t="s">
        <v>3461</v>
      </c>
      <c r="C6044">
        <v>6</v>
      </c>
      <c r="D6044">
        <v>2.3679999999999999E-3</v>
      </c>
    </row>
    <row r="6045" spans="1:4" x14ac:dyDescent="0.25">
      <c r="A6045" t="s">
        <v>3711</v>
      </c>
      <c r="B6045" t="s">
        <v>3462</v>
      </c>
      <c r="C6045">
        <v>6</v>
      </c>
      <c r="D6045">
        <v>2.3679999999999999E-3</v>
      </c>
    </row>
    <row r="6046" spans="1:4" x14ac:dyDescent="0.25">
      <c r="A6046" t="s">
        <v>3711</v>
      </c>
      <c r="B6046" t="s">
        <v>1977</v>
      </c>
      <c r="C6046">
        <v>6</v>
      </c>
      <c r="D6046">
        <v>2.3679999999999999E-3</v>
      </c>
    </row>
    <row r="6047" spans="1:4" x14ac:dyDescent="0.25">
      <c r="A6047" t="s">
        <v>3711</v>
      </c>
      <c r="B6047" t="s">
        <v>3463</v>
      </c>
      <c r="C6047">
        <v>6</v>
      </c>
      <c r="D6047">
        <v>2.3679999999999999E-3</v>
      </c>
    </row>
    <row r="6048" spans="1:4" x14ac:dyDescent="0.25">
      <c r="A6048" t="s">
        <v>3711</v>
      </c>
      <c r="B6048" t="s">
        <v>3464</v>
      </c>
      <c r="C6048">
        <v>6</v>
      </c>
      <c r="D6048">
        <v>2.3679999999999999E-3</v>
      </c>
    </row>
    <row r="6049" spans="1:5" x14ac:dyDescent="0.25">
      <c r="A6049" t="s">
        <v>3711</v>
      </c>
      <c r="B6049" t="s">
        <v>1786</v>
      </c>
      <c r="C6049">
        <v>6</v>
      </c>
      <c r="D6049">
        <v>2.3679999999999999E-3</v>
      </c>
    </row>
    <row r="6050" spans="1:5" x14ac:dyDescent="0.25">
      <c r="A6050" t="s">
        <v>3711</v>
      </c>
      <c r="B6050" t="s">
        <v>3465</v>
      </c>
      <c r="C6050">
        <v>6</v>
      </c>
      <c r="D6050">
        <v>2.3679999999999999E-3</v>
      </c>
    </row>
    <row r="6051" spans="1:5" x14ac:dyDescent="0.25">
      <c r="A6051" t="s">
        <v>3711</v>
      </c>
      <c r="B6051" t="s">
        <v>3466</v>
      </c>
      <c r="C6051">
        <v>6</v>
      </c>
      <c r="D6051">
        <v>2.3679999999999999E-3</v>
      </c>
    </row>
    <row r="6052" spans="1:5" x14ac:dyDescent="0.25">
      <c r="A6052" t="s">
        <v>3711</v>
      </c>
      <c r="B6052" t="s">
        <v>1604</v>
      </c>
      <c r="C6052">
        <v>6</v>
      </c>
      <c r="D6052">
        <v>2.3679999999999999E-3</v>
      </c>
    </row>
    <row r="6053" spans="1:5" x14ac:dyDescent="0.25">
      <c r="A6053" t="s">
        <v>3711</v>
      </c>
      <c r="B6053" t="s">
        <v>218</v>
      </c>
      <c r="C6053">
        <v>6</v>
      </c>
      <c r="D6053">
        <v>2.3679999999999999E-3</v>
      </c>
      <c r="E6053" t="s">
        <v>4</v>
      </c>
    </row>
    <row r="6054" spans="1:5" x14ac:dyDescent="0.25">
      <c r="A6054" t="s">
        <v>3711</v>
      </c>
      <c r="B6054" t="s">
        <v>219</v>
      </c>
      <c r="C6054">
        <v>6</v>
      </c>
      <c r="D6054">
        <v>2.3679999999999999E-3</v>
      </c>
    </row>
    <row r="6055" spans="1:5" x14ac:dyDescent="0.25">
      <c r="A6055" t="s">
        <v>3711</v>
      </c>
      <c r="B6055" t="s">
        <v>894</v>
      </c>
      <c r="C6055">
        <v>6</v>
      </c>
      <c r="D6055">
        <v>2.3679999999999999E-3</v>
      </c>
    </row>
    <row r="6056" spans="1:5" x14ac:dyDescent="0.25">
      <c r="A6056" t="s">
        <v>3711</v>
      </c>
      <c r="B6056" t="s">
        <v>1013</v>
      </c>
      <c r="C6056">
        <v>6</v>
      </c>
      <c r="D6056">
        <v>2.3679999999999999E-3</v>
      </c>
    </row>
    <row r="6057" spans="1:5" x14ac:dyDescent="0.25">
      <c r="A6057" t="s">
        <v>3711</v>
      </c>
      <c r="B6057" t="s">
        <v>1927</v>
      </c>
      <c r="C6057">
        <v>6</v>
      </c>
      <c r="D6057">
        <v>2.3679999999999999E-3</v>
      </c>
    </row>
    <row r="6058" spans="1:5" x14ac:dyDescent="0.25">
      <c r="A6058" t="s">
        <v>3711</v>
      </c>
      <c r="B6058" t="s">
        <v>1803</v>
      </c>
      <c r="C6058">
        <v>6</v>
      </c>
      <c r="D6058">
        <v>2.3679999999999999E-3</v>
      </c>
    </row>
    <row r="6059" spans="1:5" x14ac:dyDescent="0.25">
      <c r="A6059" t="s">
        <v>3711</v>
      </c>
      <c r="B6059" t="s">
        <v>3467</v>
      </c>
      <c r="C6059">
        <v>6</v>
      </c>
      <c r="D6059">
        <v>2.3679999999999999E-3</v>
      </c>
    </row>
    <row r="6060" spans="1:5" x14ac:dyDescent="0.25">
      <c r="A6060" t="s">
        <v>3711</v>
      </c>
      <c r="B6060" t="s">
        <v>3468</v>
      </c>
      <c r="C6060">
        <v>6</v>
      </c>
      <c r="D6060">
        <v>2.3679999999999999E-3</v>
      </c>
    </row>
    <row r="6061" spans="1:5" x14ac:dyDescent="0.25">
      <c r="A6061" t="s">
        <v>3711</v>
      </c>
      <c r="B6061" t="s">
        <v>3469</v>
      </c>
      <c r="C6061">
        <v>6</v>
      </c>
      <c r="D6061">
        <v>2.3679999999999999E-3</v>
      </c>
    </row>
    <row r="6062" spans="1:5" x14ac:dyDescent="0.25">
      <c r="A6062" t="s">
        <v>3711</v>
      </c>
      <c r="B6062" t="s">
        <v>3470</v>
      </c>
      <c r="C6062">
        <v>6</v>
      </c>
      <c r="D6062">
        <v>2.3679999999999999E-3</v>
      </c>
    </row>
    <row r="6063" spans="1:5" x14ac:dyDescent="0.25">
      <c r="A6063" t="s">
        <v>3711</v>
      </c>
      <c r="B6063" t="s">
        <v>3471</v>
      </c>
      <c r="C6063">
        <v>6</v>
      </c>
      <c r="D6063">
        <v>2.3679999999999999E-3</v>
      </c>
    </row>
    <row r="6064" spans="1:5" x14ac:dyDescent="0.25">
      <c r="A6064" t="s">
        <v>3711</v>
      </c>
      <c r="B6064" t="s">
        <v>1843</v>
      </c>
      <c r="C6064">
        <v>6</v>
      </c>
      <c r="D6064">
        <v>2.3679999999999999E-3</v>
      </c>
    </row>
    <row r="6065" spans="1:4" x14ac:dyDescent="0.25">
      <c r="A6065" t="s">
        <v>3711</v>
      </c>
      <c r="B6065" t="s">
        <v>1218</v>
      </c>
      <c r="C6065">
        <v>6</v>
      </c>
      <c r="D6065">
        <v>2.3679999999999999E-3</v>
      </c>
    </row>
    <row r="6066" spans="1:4" x14ac:dyDescent="0.25">
      <c r="A6066" t="s">
        <v>3711</v>
      </c>
      <c r="B6066" t="s">
        <v>3472</v>
      </c>
      <c r="C6066">
        <v>6</v>
      </c>
      <c r="D6066">
        <v>2.3679999999999999E-3</v>
      </c>
    </row>
    <row r="6067" spans="1:4" x14ac:dyDescent="0.25">
      <c r="A6067" t="s">
        <v>3711</v>
      </c>
      <c r="B6067" t="s">
        <v>3473</v>
      </c>
      <c r="C6067">
        <v>6</v>
      </c>
      <c r="D6067">
        <v>2.3679999999999999E-3</v>
      </c>
    </row>
    <row r="6068" spans="1:4" x14ac:dyDescent="0.25">
      <c r="A6068" t="s">
        <v>3711</v>
      </c>
      <c r="B6068" t="s">
        <v>3474</v>
      </c>
      <c r="C6068">
        <v>6</v>
      </c>
      <c r="D6068">
        <v>2.3679999999999999E-3</v>
      </c>
    </row>
    <row r="6069" spans="1:4" x14ac:dyDescent="0.25">
      <c r="A6069" t="s">
        <v>3711</v>
      </c>
      <c r="B6069" t="s">
        <v>3475</v>
      </c>
      <c r="C6069">
        <v>6</v>
      </c>
      <c r="D6069">
        <v>2.3679999999999999E-3</v>
      </c>
    </row>
    <row r="6070" spans="1:4" x14ac:dyDescent="0.25">
      <c r="A6070" t="s">
        <v>3711</v>
      </c>
      <c r="B6070" t="s">
        <v>3476</v>
      </c>
      <c r="C6070">
        <v>6</v>
      </c>
      <c r="D6070">
        <v>2.3679999999999999E-3</v>
      </c>
    </row>
    <row r="6071" spans="1:4" x14ac:dyDescent="0.25">
      <c r="A6071" t="s">
        <v>3711</v>
      </c>
      <c r="B6071" t="s">
        <v>3477</v>
      </c>
      <c r="C6071">
        <v>6</v>
      </c>
      <c r="D6071">
        <v>2.3679999999999999E-3</v>
      </c>
    </row>
    <row r="6072" spans="1:4" x14ac:dyDescent="0.25">
      <c r="A6072" t="s">
        <v>3711</v>
      </c>
      <c r="B6072" t="s">
        <v>3478</v>
      </c>
      <c r="C6072">
        <v>6</v>
      </c>
      <c r="D6072">
        <v>2.3679999999999999E-3</v>
      </c>
    </row>
    <row r="6073" spans="1:4" x14ac:dyDescent="0.25">
      <c r="A6073" t="s">
        <v>3711</v>
      </c>
      <c r="B6073" t="s">
        <v>3479</v>
      </c>
      <c r="C6073">
        <v>5</v>
      </c>
      <c r="D6073">
        <v>1.9729999999999999E-3</v>
      </c>
    </row>
    <row r="6074" spans="1:4" x14ac:dyDescent="0.25">
      <c r="A6074" t="s">
        <v>3711</v>
      </c>
      <c r="B6074" t="s">
        <v>3480</v>
      </c>
      <c r="C6074">
        <v>5</v>
      </c>
      <c r="D6074">
        <v>1.9729999999999999E-3</v>
      </c>
    </row>
    <row r="6075" spans="1:4" x14ac:dyDescent="0.25">
      <c r="A6075" t="s">
        <v>3711</v>
      </c>
      <c r="B6075" t="s">
        <v>2673</v>
      </c>
      <c r="C6075">
        <v>5</v>
      </c>
      <c r="D6075">
        <v>1.9729999999999999E-3</v>
      </c>
    </row>
    <row r="6076" spans="1:4" x14ac:dyDescent="0.25">
      <c r="A6076" t="s">
        <v>3711</v>
      </c>
      <c r="B6076" t="s">
        <v>3481</v>
      </c>
      <c r="C6076">
        <v>5</v>
      </c>
      <c r="D6076">
        <v>1.9729999999999999E-3</v>
      </c>
    </row>
    <row r="6077" spans="1:4" x14ac:dyDescent="0.25">
      <c r="A6077" t="s">
        <v>3711</v>
      </c>
      <c r="B6077" t="s">
        <v>184</v>
      </c>
      <c r="C6077">
        <v>5</v>
      </c>
      <c r="D6077">
        <v>1.9729999999999999E-3</v>
      </c>
    </row>
    <row r="6078" spans="1:4" x14ac:dyDescent="0.25">
      <c r="A6078" t="s">
        <v>3711</v>
      </c>
      <c r="B6078" t="s">
        <v>3482</v>
      </c>
      <c r="C6078">
        <v>5</v>
      </c>
      <c r="D6078">
        <v>1.9729999999999999E-3</v>
      </c>
    </row>
    <row r="6079" spans="1:4" x14ac:dyDescent="0.25">
      <c r="A6079" t="s">
        <v>3711</v>
      </c>
      <c r="B6079" t="s">
        <v>1511</v>
      </c>
      <c r="C6079">
        <v>5</v>
      </c>
      <c r="D6079">
        <v>1.9729999999999999E-3</v>
      </c>
    </row>
    <row r="6080" spans="1:4" x14ac:dyDescent="0.25">
      <c r="A6080" t="s">
        <v>3711</v>
      </c>
      <c r="B6080" t="s">
        <v>1682</v>
      </c>
      <c r="C6080">
        <v>5</v>
      </c>
      <c r="D6080">
        <v>1.9729999999999999E-3</v>
      </c>
    </row>
    <row r="6081" spans="1:4" x14ac:dyDescent="0.25">
      <c r="A6081" t="s">
        <v>3711</v>
      </c>
      <c r="B6081" t="s">
        <v>3483</v>
      </c>
      <c r="C6081">
        <v>5</v>
      </c>
      <c r="D6081">
        <v>1.9729999999999999E-3</v>
      </c>
    </row>
    <row r="6082" spans="1:4" x14ac:dyDescent="0.25">
      <c r="A6082" t="s">
        <v>3711</v>
      </c>
      <c r="B6082" t="s">
        <v>2631</v>
      </c>
      <c r="C6082">
        <v>5</v>
      </c>
      <c r="D6082">
        <v>1.9729999999999999E-3</v>
      </c>
    </row>
    <row r="6083" spans="1:4" x14ac:dyDescent="0.25">
      <c r="A6083" t="s">
        <v>3711</v>
      </c>
      <c r="B6083" t="s">
        <v>3484</v>
      </c>
      <c r="C6083">
        <v>5</v>
      </c>
      <c r="D6083">
        <v>1.9729999999999999E-3</v>
      </c>
    </row>
    <row r="6084" spans="1:4" x14ac:dyDescent="0.25">
      <c r="A6084" t="s">
        <v>3711</v>
      </c>
      <c r="B6084" t="s">
        <v>3485</v>
      </c>
      <c r="C6084">
        <v>5</v>
      </c>
      <c r="D6084">
        <v>1.9729999999999999E-3</v>
      </c>
    </row>
    <row r="6085" spans="1:4" x14ac:dyDescent="0.25">
      <c r="A6085" t="s">
        <v>3711</v>
      </c>
      <c r="B6085" t="s">
        <v>3486</v>
      </c>
      <c r="C6085">
        <v>5</v>
      </c>
      <c r="D6085">
        <v>1.9729999999999999E-3</v>
      </c>
    </row>
    <row r="6086" spans="1:4" x14ac:dyDescent="0.25">
      <c r="A6086" t="s">
        <v>3711</v>
      </c>
      <c r="B6086" t="s">
        <v>3487</v>
      </c>
      <c r="C6086">
        <v>5</v>
      </c>
      <c r="D6086">
        <v>1.9729999999999999E-3</v>
      </c>
    </row>
    <row r="6087" spans="1:4" x14ac:dyDescent="0.25">
      <c r="A6087" t="s">
        <v>3711</v>
      </c>
      <c r="B6087" t="s">
        <v>3488</v>
      </c>
      <c r="C6087">
        <v>5</v>
      </c>
      <c r="D6087">
        <v>1.9729999999999999E-3</v>
      </c>
    </row>
    <row r="6088" spans="1:4" x14ac:dyDescent="0.25">
      <c r="A6088" t="s">
        <v>3711</v>
      </c>
      <c r="B6088" t="s">
        <v>2671</v>
      </c>
      <c r="C6088">
        <v>5</v>
      </c>
      <c r="D6088">
        <v>1.9729999999999999E-3</v>
      </c>
    </row>
    <row r="6089" spans="1:4" x14ac:dyDescent="0.25">
      <c r="A6089" t="s">
        <v>3711</v>
      </c>
      <c r="B6089" t="s">
        <v>506</v>
      </c>
      <c r="C6089">
        <v>5</v>
      </c>
      <c r="D6089">
        <v>1.9729999999999999E-3</v>
      </c>
    </row>
    <row r="6090" spans="1:4" x14ac:dyDescent="0.25">
      <c r="A6090" t="s">
        <v>3711</v>
      </c>
      <c r="B6090" t="s">
        <v>3489</v>
      </c>
      <c r="C6090">
        <v>5</v>
      </c>
      <c r="D6090">
        <v>1.9729999999999999E-3</v>
      </c>
    </row>
    <row r="6091" spans="1:4" x14ac:dyDescent="0.25">
      <c r="A6091" t="s">
        <v>3711</v>
      </c>
      <c r="B6091" t="s">
        <v>3490</v>
      </c>
      <c r="C6091">
        <v>5</v>
      </c>
      <c r="D6091">
        <v>1.9729999999999999E-3</v>
      </c>
    </row>
    <row r="6092" spans="1:4" x14ac:dyDescent="0.25">
      <c r="A6092" t="s">
        <v>3711</v>
      </c>
      <c r="B6092" t="s">
        <v>3491</v>
      </c>
      <c r="C6092">
        <v>5</v>
      </c>
      <c r="D6092">
        <v>1.9729999999999999E-3</v>
      </c>
    </row>
    <row r="6093" spans="1:4" x14ac:dyDescent="0.25">
      <c r="A6093" t="s">
        <v>3711</v>
      </c>
      <c r="B6093" t="s">
        <v>2430</v>
      </c>
      <c r="C6093">
        <v>5</v>
      </c>
      <c r="D6093">
        <v>1.9729999999999999E-3</v>
      </c>
    </row>
    <row r="6094" spans="1:4" x14ac:dyDescent="0.25">
      <c r="A6094" t="s">
        <v>3711</v>
      </c>
      <c r="B6094" t="s">
        <v>2738</v>
      </c>
      <c r="C6094">
        <v>5</v>
      </c>
      <c r="D6094">
        <v>1.9729999999999999E-3</v>
      </c>
    </row>
    <row r="6095" spans="1:4" x14ac:dyDescent="0.25">
      <c r="A6095" t="s">
        <v>3711</v>
      </c>
      <c r="B6095" t="s">
        <v>3492</v>
      </c>
      <c r="C6095">
        <v>5</v>
      </c>
      <c r="D6095">
        <v>1.9729999999999999E-3</v>
      </c>
    </row>
    <row r="6096" spans="1:4" x14ac:dyDescent="0.25">
      <c r="A6096" t="s">
        <v>3711</v>
      </c>
      <c r="B6096" t="s">
        <v>3493</v>
      </c>
      <c r="C6096">
        <v>5</v>
      </c>
      <c r="D6096">
        <v>1.9729999999999999E-3</v>
      </c>
    </row>
    <row r="6097" spans="1:4" x14ac:dyDescent="0.25">
      <c r="A6097" t="s">
        <v>3711</v>
      </c>
      <c r="B6097" t="s">
        <v>1781</v>
      </c>
      <c r="C6097">
        <v>5</v>
      </c>
      <c r="D6097">
        <v>1.9729999999999999E-3</v>
      </c>
    </row>
    <row r="6098" spans="1:4" x14ac:dyDescent="0.25">
      <c r="A6098" t="s">
        <v>3711</v>
      </c>
      <c r="B6098" t="s">
        <v>1318</v>
      </c>
      <c r="C6098">
        <v>5</v>
      </c>
      <c r="D6098">
        <v>1.9729999999999999E-3</v>
      </c>
    </row>
    <row r="6099" spans="1:4" x14ac:dyDescent="0.25">
      <c r="A6099" t="s">
        <v>3711</v>
      </c>
      <c r="B6099" t="s">
        <v>3494</v>
      </c>
      <c r="C6099">
        <v>5</v>
      </c>
      <c r="D6099">
        <v>1.9729999999999999E-3</v>
      </c>
    </row>
    <row r="6100" spans="1:4" x14ac:dyDescent="0.25">
      <c r="A6100" t="s">
        <v>3711</v>
      </c>
      <c r="B6100" t="s">
        <v>3495</v>
      </c>
      <c r="C6100">
        <v>5</v>
      </c>
      <c r="D6100">
        <v>1.9729999999999999E-3</v>
      </c>
    </row>
    <row r="6101" spans="1:4" x14ac:dyDescent="0.25">
      <c r="A6101" t="s">
        <v>3711</v>
      </c>
      <c r="B6101" t="s">
        <v>2620</v>
      </c>
      <c r="C6101">
        <v>5</v>
      </c>
      <c r="D6101">
        <v>1.9729999999999999E-3</v>
      </c>
    </row>
    <row r="6102" spans="1:4" x14ac:dyDescent="0.25">
      <c r="A6102" t="s">
        <v>3711</v>
      </c>
      <c r="B6102" t="s">
        <v>3496</v>
      </c>
      <c r="C6102">
        <v>5</v>
      </c>
      <c r="D6102">
        <v>1.9729999999999999E-3</v>
      </c>
    </row>
    <row r="6103" spans="1:4" x14ac:dyDescent="0.25">
      <c r="A6103" t="s">
        <v>3711</v>
      </c>
      <c r="B6103" t="s">
        <v>772</v>
      </c>
      <c r="C6103">
        <v>5</v>
      </c>
      <c r="D6103">
        <v>1.9729999999999999E-3</v>
      </c>
    </row>
    <row r="6104" spans="1:4" x14ac:dyDescent="0.25">
      <c r="A6104" t="s">
        <v>3711</v>
      </c>
      <c r="B6104" t="s">
        <v>429</v>
      </c>
      <c r="C6104">
        <v>5</v>
      </c>
      <c r="D6104">
        <v>1.9729999999999999E-3</v>
      </c>
    </row>
    <row r="6105" spans="1:4" x14ac:dyDescent="0.25">
      <c r="A6105" t="s">
        <v>3711</v>
      </c>
      <c r="B6105" t="s">
        <v>1018</v>
      </c>
      <c r="C6105">
        <v>5</v>
      </c>
      <c r="D6105">
        <v>1.9729999999999999E-3</v>
      </c>
    </row>
    <row r="6106" spans="1:4" x14ac:dyDescent="0.25">
      <c r="A6106" t="s">
        <v>3711</v>
      </c>
      <c r="B6106" t="s">
        <v>916</v>
      </c>
      <c r="C6106">
        <v>5</v>
      </c>
      <c r="D6106">
        <v>1.9729999999999999E-3</v>
      </c>
    </row>
    <row r="6107" spans="1:4" x14ac:dyDescent="0.25">
      <c r="A6107" t="s">
        <v>3711</v>
      </c>
      <c r="B6107" t="s">
        <v>2080</v>
      </c>
      <c r="C6107">
        <v>5</v>
      </c>
      <c r="D6107">
        <v>1.9729999999999999E-3</v>
      </c>
    </row>
    <row r="6108" spans="1:4" x14ac:dyDescent="0.25">
      <c r="A6108" t="s">
        <v>3711</v>
      </c>
      <c r="B6108" t="s">
        <v>2009</v>
      </c>
      <c r="C6108">
        <v>5</v>
      </c>
      <c r="D6108">
        <v>1.9729999999999999E-3</v>
      </c>
    </row>
    <row r="6109" spans="1:4" x14ac:dyDescent="0.25">
      <c r="A6109" t="s">
        <v>3711</v>
      </c>
      <c r="B6109" t="s">
        <v>3497</v>
      </c>
      <c r="C6109">
        <v>5</v>
      </c>
      <c r="D6109">
        <v>1.9729999999999999E-3</v>
      </c>
    </row>
    <row r="6110" spans="1:4" x14ac:dyDescent="0.25">
      <c r="A6110" t="s">
        <v>3711</v>
      </c>
      <c r="B6110" t="s">
        <v>3498</v>
      </c>
      <c r="C6110">
        <v>5</v>
      </c>
      <c r="D6110">
        <v>1.9729999999999999E-3</v>
      </c>
    </row>
    <row r="6111" spans="1:4" x14ac:dyDescent="0.25">
      <c r="A6111" t="s">
        <v>3711</v>
      </c>
      <c r="B6111" t="s">
        <v>3499</v>
      </c>
      <c r="C6111">
        <v>5</v>
      </c>
      <c r="D6111">
        <v>1.9729999999999999E-3</v>
      </c>
    </row>
    <row r="6112" spans="1:4" x14ac:dyDescent="0.25">
      <c r="A6112" t="s">
        <v>3711</v>
      </c>
      <c r="B6112" t="s">
        <v>135</v>
      </c>
      <c r="C6112">
        <v>5</v>
      </c>
      <c r="D6112">
        <v>1.9729999999999999E-3</v>
      </c>
    </row>
    <row r="6113" spans="1:4" x14ac:dyDescent="0.25">
      <c r="A6113" t="s">
        <v>3711</v>
      </c>
      <c r="B6113" t="s">
        <v>1064</v>
      </c>
      <c r="C6113">
        <v>5</v>
      </c>
      <c r="D6113">
        <v>1.9729999999999999E-3</v>
      </c>
    </row>
    <row r="6114" spans="1:4" x14ac:dyDescent="0.25">
      <c r="A6114" t="s">
        <v>3711</v>
      </c>
      <c r="B6114" t="s">
        <v>3500</v>
      </c>
      <c r="C6114">
        <v>5</v>
      </c>
      <c r="D6114">
        <v>1.9729999999999999E-3</v>
      </c>
    </row>
    <row r="6115" spans="1:4" x14ac:dyDescent="0.25">
      <c r="A6115" t="s">
        <v>3711</v>
      </c>
      <c r="B6115" t="s">
        <v>3501</v>
      </c>
      <c r="C6115">
        <v>5</v>
      </c>
      <c r="D6115">
        <v>1.9729999999999999E-3</v>
      </c>
    </row>
    <row r="6116" spans="1:4" x14ac:dyDescent="0.25">
      <c r="A6116" t="s">
        <v>3711</v>
      </c>
      <c r="B6116" t="s">
        <v>3502</v>
      </c>
      <c r="C6116">
        <v>5</v>
      </c>
      <c r="D6116">
        <v>1.9729999999999999E-3</v>
      </c>
    </row>
    <row r="6117" spans="1:4" x14ac:dyDescent="0.25">
      <c r="A6117" t="s">
        <v>3711</v>
      </c>
      <c r="B6117" t="s">
        <v>3503</v>
      </c>
      <c r="C6117">
        <v>5</v>
      </c>
      <c r="D6117">
        <v>1.9729999999999999E-3</v>
      </c>
    </row>
    <row r="6118" spans="1:4" x14ac:dyDescent="0.25">
      <c r="A6118" t="s">
        <v>3711</v>
      </c>
      <c r="B6118" t="s">
        <v>1721</v>
      </c>
      <c r="C6118">
        <v>5</v>
      </c>
      <c r="D6118">
        <v>1.9729999999999999E-3</v>
      </c>
    </row>
    <row r="6119" spans="1:4" x14ac:dyDescent="0.25">
      <c r="A6119" t="s">
        <v>3711</v>
      </c>
      <c r="B6119" t="s">
        <v>1643</v>
      </c>
      <c r="C6119">
        <v>5</v>
      </c>
      <c r="D6119">
        <v>1.9729999999999999E-3</v>
      </c>
    </row>
    <row r="6120" spans="1:4" x14ac:dyDescent="0.25">
      <c r="A6120" t="s">
        <v>3711</v>
      </c>
      <c r="B6120" t="s">
        <v>3504</v>
      </c>
      <c r="C6120">
        <v>5</v>
      </c>
      <c r="D6120">
        <v>1.9729999999999999E-3</v>
      </c>
    </row>
    <row r="6121" spans="1:4" x14ac:dyDescent="0.25">
      <c r="A6121" t="s">
        <v>3711</v>
      </c>
      <c r="B6121" t="s">
        <v>1675</v>
      </c>
      <c r="C6121">
        <v>5</v>
      </c>
      <c r="D6121">
        <v>1.9729999999999999E-3</v>
      </c>
    </row>
    <row r="6122" spans="1:4" x14ac:dyDescent="0.25">
      <c r="A6122" t="s">
        <v>3711</v>
      </c>
      <c r="B6122" t="s">
        <v>3505</v>
      </c>
      <c r="C6122">
        <v>5</v>
      </c>
      <c r="D6122">
        <v>1.9729999999999999E-3</v>
      </c>
    </row>
    <row r="6123" spans="1:4" x14ac:dyDescent="0.25">
      <c r="A6123" t="s">
        <v>3711</v>
      </c>
      <c r="B6123" t="s">
        <v>2239</v>
      </c>
      <c r="C6123">
        <v>5</v>
      </c>
      <c r="D6123">
        <v>1.9729999999999999E-3</v>
      </c>
    </row>
    <row r="6124" spans="1:4" x14ac:dyDescent="0.25">
      <c r="A6124" t="s">
        <v>3711</v>
      </c>
      <c r="B6124" t="s">
        <v>3506</v>
      </c>
      <c r="C6124">
        <v>5</v>
      </c>
      <c r="D6124">
        <v>1.9729999999999999E-3</v>
      </c>
    </row>
    <row r="6125" spans="1:4" x14ac:dyDescent="0.25">
      <c r="A6125" t="s">
        <v>3711</v>
      </c>
      <c r="B6125" t="s">
        <v>3507</v>
      </c>
      <c r="C6125">
        <v>5</v>
      </c>
      <c r="D6125">
        <v>1.9729999999999999E-3</v>
      </c>
    </row>
    <row r="6126" spans="1:4" x14ac:dyDescent="0.25">
      <c r="A6126" t="s">
        <v>3711</v>
      </c>
      <c r="B6126" t="s">
        <v>3508</v>
      </c>
      <c r="C6126">
        <v>5</v>
      </c>
      <c r="D6126">
        <v>1.9729999999999999E-3</v>
      </c>
    </row>
    <row r="6127" spans="1:4" x14ac:dyDescent="0.25">
      <c r="A6127" t="s">
        <v>3711</v>
      </c>
      <c r="B6127" t="s">
        <v>3509</v>
      </c>
      <c r="C6127">
        <v>5</v>
      </c>
      <c r="D6127">
        <v>1.9729999999999999E-3</v>
      </c>
    </row>
    <row r="6128" spans="1:4" x14ac:dyDescent="0.25">
      <c r="A6128" t="s">
        <v>3711</v>
      </c>
      <c r="B6128" t="s">
        <v>3510</v>
      </c>
      <c r="C6128">
        <v>5</v>
      </c>
      <c r="D6128">
        <v>1.9729999999999999E-3</v>
      </c>
    </row>
    <row r="6129" spans="1:4" x14ac:dyDescent="0.25">
      <c r="A6129" t="s">
        <v>3711</v>
      </c>
      <c r="B6129" t="s">
        <v>239</v>
      </c>
      <c r="C6129">
        <v>4</v>
      </c>
      <c r="D6129">
        <v>1.5790000000000001E-3</v>
      </c>
    </row>
    <row r="6130" spans="1:4" x14ac:dyDescent="0.25">
      <c r="A6130" t="s">
        <v>3711</v>
      </c>
      <c r="B6130" t="s">
        <v>3511</v>
      </c>
      <c r="C6130">
        <v>4</v>
      </c>
      <c r="D6130">
        <v>1.5790000000000001E-3</v>
      </c>
    </row>
    <row r="6131" spans="1:4" x14ac:dyDescent="0.25">
      <c r="A6131" t="s">
        <v>3711</v>
      </c>
      <c r="B6131" t="s">
        <v>3512</v>
      </c>
      <c r="C6131">
        <v>4</v>
      </c>
      <c r="D6131">
        <v>1.5790000000000001E-3</v>
      </c>
    </row>
    <row r="6132" spans="1:4" x14ac:dyDescent="0.25">
      <c r="A6132" t="s">
        <v>3711</v>
      </c>
      <c r="B6132" t="s">
        <v>3513</v>
      </c>
      <c r="C6132">
        <v>4</v>
      </c>
      <c r="D6132">
        <v>1.5790000000000001E-3</v>
      </c>
    </row>
    <row r="6133" spans="1:4" x14ac:dyDescent="0.25">
      <c r="A6133" t="s">
        <v>3711</v>
      </c>
      <c r="B6133" t="s">
        <v>1907</v>
      </c>
      <c r="C6133">
        <v>4</v>
      </c>
      <c r="D6133">
        <v>1.5790000000000001E-3</v>
      </c>
    </row>
    <row r="6134" spans="1:4" x14ac:dyDescent="0.25">
      <c r="A6134" t="s">
        <v>3711</v>
      </c>
      <c r="B6134" t="s">
        <v>3514</v>
      </c>
      <c r="C6134">
        <v>4</v>
      </c>
      <c r="D6134">
        <v>1.5790000000000001E-3</v>
      </c>
    </row>
    <row r="6135" spans="1:4" x14ac:dyDescent="0.25">
      <c r="A6135" t="s">
        <v>3711</v>
      </c>
      <c r="B6135" t="s">
        <v>3515</v>
      </c>
      <c r="C6135">
        <v>4</v>
      </c>
      <c r="D6135">
        <v>1.5790000000000001E-3</v>
      </c>
    </row>
    <row r="6136" spans="1:4" x14ac:dyDescent="0.25">
      <c r="A6136" t="s">
        <v>3711</v>
      </c>
      <c r="B6136" t="s">
        <v>3516</v>
      </c>
      <c r="C6136">
        <v>4</v>
      </c>
      <c r="D6136">
        <v>1.5790000000000001E-3</v>
      </c>
    </row>
    <row r="6137" spans="1:4" x14ac:dyDescent="0.25">
      <c r="A6137" t="s">
        <v>3711</v>
      </c>
      <c r="B6137" t="s">
        <v>674</v>
      </c>
      <c r="C6137">
        <v>4</v>
      </c>
      <c r="D6137">
        <v>1.5790000000000001E-3</v>
      </c>
    </row>
    <row r="6138" spans="1:4" x14ac:dyDescent="0.25">
      <c r="A6138" t="s">
        <v>3711</v>
      </c>
      <c r="B6138" t="s">
        <v>798</v>
      </c>
      <c r="C6138">
        <v>4</v>
      </c>
      <c r="D6138">
        <v>1.5790000000000001E-3</v>
      </c>
    </row>
    <row r="6139" spans="1:4" x14ac:dyDescent="0.25">
      <c r="A6139" t="s">
        <v>3711</v>
      </c>
      <c r="B6139" t="s">
        <v>1413</v>
      </c>
      <c r="C6139">
        <v>4</v>
      </c>
      <c r="D6139">
        <v>1.5790000000000001E-3</v>
      </c>
    </row>
    <row r="6140" spans="1:4" x14ac:dyDescent="0.25">
      <c r="A6140" t="s">
        <v>3711</v>
      </c>
      <c r="B6140" t="s">
        <v>3517</v>
      </c>
      <c r="C6140">
        <v>4</v>
      </c>
      <c r="D6140">
        <v>1.5790000000000001E-3</v>
      </c>
    </row>
    <row r="6141" spans="1:4" x14ac:dyDescent="0.25">
      <c r="A6141" t="s">
        <v>3711</v>
      </c>
      <c r="B6141" t="s">
        <v>3518</v>
      </c>
      <c r="C6141">
        <v>4</v>
      </c>
      <c r="D6141">
        <v>1.5790000000000001E-3</v>
      </c>
    </row>
    <row r="6142" spans="1:4" x14ac:dyDescent="0.25">
      <c r="A6142" t="s">
        <v>3711</v>
      </c>
      <c r="B6142" t="s">
        <v>3519</v>
      </c>
      <c r="C6142">
        <v>4</v>
      </c>
      <c r="D6142">
        <v>1.5790000000000001E-3</v>
      </c>
    </row>
    <row r="6143" spans="1:4" x14ac:dyDescent="0.25">
      <c r="A6143" t="s">
        <v>3711</v>
      </c>
      <c r="B6143" t="s">
        <v>3520</v>
      </c>
      <c r="C6143">
        <v>4</v>
      </c>
      <c r="D6143">
        <v>1.5790000000000001E-3</v>
      </c>
    </row>
    <row r="6144" spans="1:4" x14ac:dyDescent="0.25">
      <c r="A6144" t="s">
        <v>3711</v>
      </c>
      <c r="B6144" t="s">
        <v>2845</v>
      </c>
      <c r="C6144">
        <v>4</v>
      </c>
      <c r="D6144">
        <v>1.5790000000000001E-3</v>
      </c>
    </row>
    <row r="6145" spans="1:4" x14ac:dyDescent="0.25">
      <c r="A6145" t="s">
        <v>3711</v>
      </c>
      <c r="B6145" t="s">
        <v>3521</v>
      </c>
      <c r="C6145">
        <v>4</v>
      </c>
      <c r="D6145">
        <v>1.5790000000000001E-3</v>
      </c>
    </row>
    <row r="6146" spans="1:4" x14ac:dyDescent="0.25">
      <c r="A6146" t="s">
        <v>3711</v>
      </c>
      <c r="B6146" t="s">
        <v>1833</v>
      </c>
      <c r="C6146">
        <v>4</v>
      </c>
      <c r="D6146">
        <v>1.5790000000000001E-3</v>
      </c>
    </row>
    <row r="6147" spans="1:4" x14ac:dyDescent="0.25">
      <c r="A6147" t="s">
        <v>3711</v>
      </c>
      <c r="B6147" t="s">
        <v>3522</v>
      </c>
      <c r="C6147">
        <v>4</v>
      </c>
      <c r="D6147">
        <v>1.5790000000000001E-3</v>
      </c>
    </row>
    <row r="6148" spans="1:4" x14ac:dyDescent="0.25">
      <c r="A6148" t="s">
        <v>3711</v>
      </c>
      <c r="B6148" t="s">
        <v>1741</v>
      </c>
      <c r="C6148">
        <v>4</v>
      </c>
      <c r="D6148">
        <v>1.5790000000000001E-3</v>
      </c>
    </row>
    <row r="6149" spans="1:4" x14ac:dyDescent="0.25">
      <c r="A6149" t="s">
        <v>3711</v>
      </c>
      <c r="B6149" t="s">
        <v>919</v>
      </c>
      <c r="C6149">
        <v>4</v>
      </c>
      <c r="D6149">
        <v>1.5790000000000001E-3</v>
      </c>
    </row>
    <row r="6150" spans="1:4" x14ac:dyDescent="0.25">
      <c r="A6150" t="s">
        <v>3711</v>
      </c>
      <c r="B6150" t="s">
        <v>3523</v>
      </c>
      <c r="C6150">
        <v>4</v>
      </c>
      <c r="D6150">
        <v>1.5790000000000001E-3</v>
      </c>
    </row>
    <row r="6151" spans="1:4" x14ac:dyDescent="0.25">
      <c r="A6151" t="s">
        <v>3711</v>
      </c>
      <c r="B6151" t="s">
        <v>3524</v>
      </c>
      <c r="C6151">
        <v>4</v>
      </c>
      <c r="D6151">
        <v>1.5790000000000001E-3</v>
      </c>
    </row>
    <row r="6152" spans="1:4" x14ac:dyDescent="0.25">
      <c r="A6152" t="s">
        <v>3711</v>
      </c>
      <c r="B6152" t="s">
        <v>2255</v>
      </c>
      <c r="C6152">
        <v>4</v>
      </c>
      <c r="D6152">
        <v>1.5790000000000001E-3</v>
      </c>
    </row>
    <row r="6153" spans="1:4" x14ac:dyDescent="0.25">
      <c r="A6153" t="s">
        <v>3711</v>
      </c>
      <c r="B6153" t="s">
        <v>1748</v>
      </c>
      <c r="C6153">
        <v>4</v>
      </c>
      <c r="D6153">
        <v>1.5790000000000001E-3</v>
      </c>
    </row>
    <row r="6154" spans="1:4" x14ac:dyDescent="0.25">
      <c r="A6154" t="s">
        <v>3711</v>
      </c>
      <c r="B6154" t="s">
        <v>1571</v>
      </c>
      <c r="C6154">
        <v>4</v>
      </c>
      <c r="D6154">
        <v>1.5790000000000001E-3</v>
      </c>
    </row>
    <row r="6155" spans="1:4" x14ac:dyDescent="0.25">
      <c r="A6155" t="s">
        <v>3711</v>
      </c>
      <c r="B6155" t="s">
        <v>1518</v>
      </c>
      <c r="C6155">
        <v>4</v>
      </c>
      <c r="D6155">
        <v>1.5790000000000001E-3</v>
      </c>
    </row>
    <row r="6156" spans="1:4" x14ac:dyDescent="0.25">
      <c r="A6156" t="s">
        <v>3711</v>
      </c>
      <c r="B6156" t="s">
        <v>1911</v>
      </c>
      <c r="C6156">
        <v>4</v>
      </c>
      <c r="D6156">
        <v>1.5790000000000001E-3</v>
      </c>
    </row>
    <row r="6157" spans="1:4" x14ac:dyDescent="0.25">
      <c r="A6157" t="s">
        <v>3711</v>
      </c>
      <c r="B6157" t="s">
        <v>3525</v>
      </c>
      <c r="C6157">
        <v>4</v>
      </c>
      <c r="D6157">
        <v>1.5790000000000001E-3</v>
      </c>
    </row>
    <row r="6158" spans="1:4" x14ac:dyDescent="0.25">
      <c r="A6158" t="s">
        <v>3711</v>
      </c>
      <c r="B6158" t="s">
        <v>302</v>
      </c>
      <c r="C6158">
        <v>4</v>
      </c>
      <c r="D6158">
        <v>1.5790000000000001E-3</v>
      </c>
    </row>
    <row r="6159" spans="1:4" x14ac:dyDescent="0.25">
      <c r="A6159" t="s">
        <v>3711</v>
      </c>
      <c r="B6159" t="s">
        <v>3526</v>
      </c>
      <c r="C6159">
        <v>4</v>
      </c>
      <c r="D6159">
        <v>1.5790000000000001E-3</v>
      </c>
    </row>
    <row r="6160" spans="1:4" x14ac:dyDescent="0.25">
      <c r="A6160" t="s">
        <v>3711</v>
      </c>
      <c r="B6160" t="s">
        <v>1585</v>
      </c>
      <c r="C6160">
        <v>4</v>
      </c>
      <c r="D6160">
        <v>1.5790000000000001E-3</v>
      </c>
    </row>
    <row r="6161" spans="1:4" x14ac:dyDescent="0.25">
      <c r="A6161" t="s">
        <v>3711</v>
      </c>
      <c r="B6161" t="s">
        <v>693</v>
      </c>
      <c r="C6161">
        <v>4</v>
      </c>
      <c r="D6161">
        <v>1.5790000000000001E-3</v>
      </c>
    </row>
    <row r="6162" spans="1:4" x14ac:dyDescent="0.25">
      <c r="A6162" t="s">
        <v>3711</v>
      </c>
      <c r="B6162" t="s">
        <v>2225</v>
      </c>
      <c r="C6162">
        <v>4</v>
      </c>
      <c r="D6162">
        <v>1.5790000000000001E-3</v>
      </c>
    </row>
    <row r="6163" spans="1:4" x14ac:dyDescent="0.25">
      <c r="A6163" t="s">
        <v>3711</v>
      </c>
      <c r="B6163" t="s">
        <v>985</v>
      </c>
      <c r="C6163">
        <v>4</v>
      </c>
      <c r="D6163">
        <v>1.5790000000000001E-3</v>
      </c>
    </row>
    <row r="6164" spans="1:4" x14ac:dyDescent="0.25">
      <c r="A6164" t="s">
        <v>3711</v>
      </c>
      <c r="B6164" t="s">
        <v>254</v>
      </c>
      <c r="C6164">
        <v>4</v>
      </c>
      <c r="D6164">
        <v>1.5790000000000001E-3</v>
      </c>
    </row>
    <row r="6165" spans="1:4" x14ac:dyDescent="0.25">
      <c r="A6165" t="s">
        <v>3711</v>
      </c>
      <c r="B6165" t="s">
        <v>340</v>
      </c>
      <c r="C6165">
        <v>4</v>
      </c>
      <c r="D6165">
        <v>1.5790000000000001E-3</v>
      </c>
    </row>
    <row r="6166" spans="1:4" x14ac:dyDescent="0.25">
      <c r="A6166" t="s">
        <v>3711</v>
      </c>
      <c r="B6166" t="s">
        <v>1259</v>
      </c>
      <c r="C6166">
        <v>4</v>
      </c>
      <c r="D6166">
        <v>1.5790000000000001E-3</v>
      </c>
    </row>
    <row r="6167" spans="1:4" x14ac:dyDescent="0.25">
      <c r="A6167" t="s">
        <v>3711</v>
      </c>
      <c r="B6167" t="s">
        <v>628</v>
      </c>
      <c r="C6167">
        <v>4</v>
      </c>
      <c r="D6167">
        <v>1.5790000000000001E-3</v>
      </c>
    </row>
    <row r="6168" spans="1:4" x14ac:dyDescent="0.25">
      <c r="A6168" t="s">
        <v>3711</v>
      </c>
      <c r="B6168" t="s">
        <v>1456</v>
      </c>
      <c r="C6168">
        <v>4</v>
      </c>
      <c r="D6168">
        <v>1.5790000000000001E-3</v>
      </c>
    </row>
    <row r="6169" spans="1:4" x14ac:dyDescent="0.25">
      <c r="A6169" t="s">
        <v>3711</v>
      </c>
      <c r="B6169" t="s">
        <v>1457</v>
      </c>
      <c r="C6169">
        <v>4</v>
      </c>
      <c r="D6169">
        <v>1.5790000000000001E-3</v>
      </c>
    </row>
    <row r="6170" spans="1:4" x14ac:dyDescent="0.25">
      <c r="A6170" t="s">
        <v>3711</v>
      </c>
      <c r="B6170" t="s">
        <v>3527</v>
      </c>
      <c r="C6170">
        <v>4</v>
      </c>
      <c r="D6170">
        <v>1.5790000000000001E-3</v>
      </c>
    </row>
    <row r="6171" spans="1:4" x14ac:dyDescent="0.25">
      <c r="A6171" t="s">
        <v>3711</v>
      </c>
      <c r="B6171" t="s">
        <v>3528</v>
      </c>
      <c r="C6171">
        <v>4</v>
      </c>
      <c r="D6171">
        <v>1.5790000000000001E-3</v>
      </c>
    </row>
    <row r="6172" spans="1:4" x14ac:dyDescent="0.25">
      <c r="A6172" t="s">
        <v>3711</v>
      </c>
      <c r="B6172" t="s">
        <v>3529</v>
      </c>
      <c r="C6172">
        <v>4</v>
      </c>
      <c r="D6172">
        <v>1.5790000000000001E-3</v>
      </c>
    </row>
    <row r="6173" spans="1:4" x14ac:dyDescent="0.25">
      <c r="A6173" t="s">
        <v>3711</v>
      </c>
      <c r="B6173" t="s">
        <v>3530</v>
      </c>
      <c r="C6173">
        <v>4</v>
      </c>
      <c r="D6173">
        <v>1.5790000000000001E-3</v>
      </c>
    </row>
    <row r="6174" spans="1:4" x14ac:dyDescent="0.25">
      <c r="A6174" t="s">
        <v>3711</v>
      </c>
      <c r="B6174" t="s">
        <v>1463</v>
      </c>
      <c r="C6174">
        <v>4</v>
      </c>
      <c r="D6174">
        <v>1.5790000000000001E-3</v>
      </c>
    </row>
    <row r="6175" spans="1:4" x14ac:dyDescent="0.25">
      <c r="A6175" t="s">
        <v>3711</v>
      </c>
      <c r="B6175" t="s">
        <v>669</v>
      </c>
      <c r="C6175">
        <v>4</v>
      </c>
      <c r="D6175">
        <v>1.5790000000000001E-3</v>
      </c>
    </row>
    <row r="6176" spans="1:4" x14ac:dyDescent="0.25">
      <c r="A6176" t="s">
        <v>3711</v>
      </c>
      <c r="B6176" t="s">
        <v>3531</v>
      </c>
      <c r="C6176">
        <v>4</v>
      </c>
      <c r="D6176">
        <v>1.5790000000000001E-3</v>
      </c>
    </row>
    <row r="6177" spans="1:4" x14ac:dyDescent="0.25">
      <c r="A6177" t="s">
        <v>3711</v>
      </c>
      <c r="B6177" t="s">
        <v>3532</v>
      </c>
      <c r="C6177">
        <v>4</v>
      </c>
      <c r="D6177">
        <v>1.5790000000000001E-3</v>
      </c>
    </row>
    <row r="6178" spans="1:4" x14ac:dyDescent="0.25">
      <c r="A6178" t="s">
        <v>3711</v>
      </c>
      <c r="B6178" t="s">
        <v>3533</v>
      </c>
      <c r="C6178">
        <v>4</v>
      </c>
      <c r="D6178">
        <v>1.5790000000000001E-3</v>
      </c>
    </row>
    <row r="6179" spans="1:4" x14ac:dyDescent="0.25">
      <c r="A6179" t="s">
        <v>3711</v>
      </c>
      <c r="B6179" t="s">
        <v>3534</v>
      </c>
      <c r="C6179">
        <v>4</v>
      </c>
      <c r="D6179">
        <v>1.5790000000000001E-3</v>
      </c>
    </row>
    <row r="6180" spans="1:4" x14ac:dyDescent="0.25">
      <c r="A6180" t="s">
        <v>3711</v>
      </c>
      <c r="B6180" t="s">
        <v>1953</v>
      </c>
      <c r="C6180">
        <v>4</v>
      </c>
      <c r="D6180">
        <v>1.5790000000000001E-3</v>
      </c>
    </row>
    <row r="6181" spans="1:4" x14ac:dyDescent="0.25">
      <c r="A6181" t="s">
        <v>3711</v>
      </c>
      <c r="B6181" t="s">
        <v>3535</v>
      </c>
      <c r="C6181">
        <v>4</v>
      </c>
      <c r="D6181">
        <v>1.5790000000000001E-3</v>
      </c>
    </row>
    <row r="6182" spans="1:4" x14ac:dyDescent="0.25">
      <c r="A6182" t="s">
        <v>3711</v>
      </c>
      <c r="B6182" t="s">
        <v>3536</v>
      </c>
      <c r="C6182">
        <v>4</v>
      </c>
      <c r="D6182">
        <v>1.5790000000000001E-3</v>
      </c>
    </row>
    <row r="6183" spans="1:4" x14ac:dyDescent="0.25">
      <c r="A6183" t="s">
        <v>3711</v>
      </c>
      <c r="B6183" t="s">
        <v>3537</v>
      </c>
      <c r="C6183">
        <v>4</v>
      </c>
      <c r="D6183">
        <v>1.5790000000000001E-3</v>
      </c>
    </row>
    <row r="6184" spans="1:4" x14ac:dyDescent="0.25">
      <c r="A6184" t="s">
        <v>3711</v>
      </c>
      <c r="B6184" t="s">
        <v>3538</v>
      </c>
      <c r="C6184">
        <v>4</v>
      </c>
      <c r="D6184">
        <v>1.5790000000000001E-3</v>
      </c>
    </row>
    <row r="6185" spans="1:4" x14ac:dyDescent="0.25">
      <c r="A6185" t="s">
        <v>3711</v>
      </c>
      <c r="B6185" t="s">
        <v>249</v>
      </c>
      <c r="C6185">
        <v>4</v>
      </c>
      <c r="D6185">
        <v>1.5790000000000001E-3</v>
      </c>
    </row>
    <row r="6186" spans="1:4" x14ac:dyDescent="0.25">
      <c r="A6186" t="s">
        <v>3711</v>
      </c>
      <c r="B6186" t="s">
        <v>928</v>
      </c>
      <c r="C6186">
        <v>4</v>
      </c>
      <c r="D6186">
        <v>1.5790000000000001E-3</v>
      </c>
    </row>
    <row r="6187" spans="1:4" x14ac:dyDescent="0.25">
      <c r="A6187" t="s">
        <v>3711</v>
      </c>
      <c r="B6187" t="s">
        <v>3539</v>
      </c>
      <c r="C6187">
        <v>4</v>
      </c>
      <c r="D6187">
        <v>1.5790000000000001E-3</v>
      </c>
    </row>
    <row r="6188" spans="1:4" x14ac:dyDescent="0.25">
      <c r="A6188" t="s">
        <v>3711</v>
      </c>
      <c r="B6188" t="s">
        <v>3540</v>
      </c>
      <c r="C6188">
        <v>4</v>
      </c>
      <c r="D6188">
        <v>1.5790000000000001E-3</v>
      </c>
    </row>
    <row r="6189" spans="1:4" x14ac:dyDescent="0.25">
      <c r="A6189" t="s">
        <v>3711</v>
      </c>
      <c r="B6189" t="s">
        <v>3541</v>
      </c>
      <c r="C6189">
        <v>4</v>
      </c>
      <c r="D6189">
        <v>1.5790000000000001E-3</v>
      </c>
    </row>
    <row r="6190" spans="1:4" x14ac:dyDescent="0.25">
      <c r="A6190" t="s">
        <v>3711</v>
      </c>
      <c r="B6190" t="s">
        <v>3542</v>
      </c>
      <c r="C6190">
        <v>4</v>
      </c>
      <c r="D6190">
        <v>1.5790000000000001E-3</v>
      </c>
    </row>
    <row r="6191" spans="1:4" x14ac:dyDescent="0.25">
      <c r="A6191" t="s">
        <v>3711</v>
      </c>
      <c r="B6191" t="s">
        <v>3543</v>
      </c>
      <c r="C6191">
        <v>4</v>
      </c>
      <c r="D6191">
        <v>1.5790000000000001E-3</v>
      </c>
    </row>
    <row r="6192" spans="1:4" x14ac:dyDescent="0.25">
      <c r="A6192" t="s">
        <v>3711</v>
      </c>
      <c r="B6192" t="s">
        <v>3544</v>
      </c>
      <c r="C6192">
        <v>4</v>
      </c>
      <c r="D6192">
        <v>1.5790000000000001E-3</v>
      </c>
    </row>
    <row r="6193" spans="1:4" x14ac:dyDescent="0.25">
      <c r="A6193" t="s">
        <v>3711</v>
      </c>
      <c r="B6193" t="s">
        <v>1813</v>
      </c>
      <c r="C6193">
        <v>4</v>
      </c>
      <c r="D6193">
        <v>1.5790000000000001E-3</v>
      </c>
    </row>
    <row r="6194" spans="1:4" x14ac:dyDescent="0.25">
      <c r="A6194" t="s">
        <v>3711</v>
      </c>
      <c r="B6194" t="s">
        <v>2117</v>
      </c>
      <c r="C6194">
        <v>4</v>
      </c>
      <c r="D6194">
        <v>1.5790000000000001E-3</v>
      </c>
    </row>
    <row r="6195" spans="1:4" x14ac:dyDescent="0.25">
      <c r="A6195" t="s">
        <v>3711</v>
      </c>
      <c r="B6195" t="s">
        <v>1896</v>
      </c>
      <c r="C6195">
        <v>4</v>
      </c>
      <c r="D6195">
        <v>1.5790000000000001E-3</v>
      </c>
    </row>
    <row r="6196" spans="1:4" x14ac:dyDescent="0.25">
      <c r="A6196" t="s">
        <v>3711</v>
      </c>
      <c r="B6196" t="s">
        <v>3545</v>
      </c>
      <c r="C6196">
        <v>4</v>
      </c>
      <c r="D6196">
        <v>1.5790000000000001E-3</v>
      </c>
    </row>
    <row r="6197" spans="1:4" x14ac:dyDescent="0.25">
      <c r="A6197" t="s">
        <v>3711</v>
      </c>
      <c r="B6197" t="s">
        <v>1213</v>
      </c>
      <c r="C6197">
        <v>4</v>
      </c>
      <c r="D6197">
        <v>1.5790000000000001E-3</v>
      </c>
    </row>
    <row r="6198" spans="1:4" x14ac:dyDescent="0.25">
      <c r="A6198" t="s">
        <v>3711</v>
      </c>
      <c r="B6198" t="s">
        <v>3546</v>
      </c>
      <c r="C6198">
        <v>4</v>
      </c>
      <c r="D6198">
        <v>1.5790000000000001E-3</v>
      </c>
    </row>
    <row r="6199" spans="1:4" x14ac:dyDescent="0.25">
      <c r="A6199" t="s">
        <v>3711</v>
      </c>
      <c r="B6199" t="s">
        <v>3547</v>
      </c>
      <c r="C6199">
        <v>4</v>
      </c>
      <c r="D6199">
        <v>1.5790000000000001E-3</v>
      </c>
    </row>
    <row r="6200" spans="1:4" x14ac:dyDescent="0.25">
      <c r="A6200" t="s">
        <v>3711</v>
      </c>
      <c r="B6200" t="s">
        <v>3548</v>
      </c>
      <c r="C6200">
        <v>4</v>
      </c>
      <c r="D6200">
        <v>1.5790000000000001E-3</v>
      </c>
    </row>
    <row r="6201" spans="1:4" x14ac:dyDescent="0.25">
      <c r="A6201" t="s">
        <v>3711</v>
      </c>
      <c r="B6201" t="s">
        <v>1474</v>
      </c>
      <c r="C6201">
        <v>4</v>
      </c>
      <c r="D6201">
        <v>1.5790000000000001E-3</v>
      </c>
    </row>
    <row r="6202" spans="1:4" x14ac:dyDescent="0.25">
      <c r="A6202" t="s">
        <v>3711</v>
      </c>
      <c r="B6202" t="s">
        <v>1462</v>
      </c>
      <c r="C6202">
        <v>4</v>
      </c>
      <c r="D6202">
        <v>1.5790000000000001E-3</v>
      </c>
    </row>
    <row r="6203" spans="1:4" x14ac:dyDescent="0.25">
      <c r="A6203" t="s">
        <v>3711</v>
      </c>
      <c r="B6203" t="s">
        <v>3549</v>
      </c>
      <c r="C6203">
        <v>4</v>
      </c>
      <c r="D6203">
        <v>1.5790000000000001E-3</v>
      </c>
    </row>
    <row r="6204" spans="1:4" x14ac:dyDescent="0.25">
      <c r="A6204" t="s">
        <v>3711</v>
      </c>
      <c r="B6204" t="s">
        <v>1451</v>
      </c>
      <c r="C6204">
        <v>4</v>
      </c>
      <c r="D6204">
        <v>1.5790000000000001E-3</v>
      </c>
    </row>
    <row r="6205" spans="1:4" x14ac:dyDescent="0.25">
      <c r="A6205" t="s">
        <v>3711</v>
      </c>
      <c r="B6205" t="s">
        <v>3550</v>
      </c>
      <c r="C6205">
        <v>4</v>
      </c>
      <c r="D6205">
        <v>1.5790000000000001E-3</v>
      </c>
    </row>
    <row r="6206" spans="1:4" x14ac:dyDescent="0.25">
      <c r="A6206" t="s">
        <v>3711</v>
      </c>
      <c r="B6206" t="s">
        <v>179</v>
      </c>
      <c r="C6206">
        <v>4</v>
      </c>
      <c r="D6206">
        <v>1.5790000000000001E-3</v>
      </c>
    </row>
    <row r="6207" spans="1:4" x14ac:dyDescent="0.25">
      <c r="A6207" t="s">
        <v>3711</v>
      </c>
      <c r="B6207" t="s">
        <v>2029</v>
      </c>
      <c r="C6207">
        <v>4</v>
      </c>
      <c r="D6207">
        <v>1.5790000000000001E-3</v>
      </c>
    </row>
    <row r="6208" spans="1:4" x14ac:dyDescent="0.25">
      <c r="A6208" t="s">
        <v>3711</v>
      </c>
      <c r="B6208" t="s">
        <v>2151</v>
      </c>
      <c r="C6208">
        <v>4</v>
      </c>
      <c r="D6208">
        <v>1.5790000000000001E-3</v>
      </c>
    </row>
    <row r="6209" spans="1:4" x14ac:dyDescent="0.25">
      <c r="A6209" t="s">
        <v>3711</v>
      </c>
      <c r="B6209" t="s">
        <v>3551</v>
      </c>
      <c r="C6209">
        <v>4</v>
      </c>
      <c r="D6209">
        <v>1.5790000000000001E-3</v>
      </c>
    </row>
    <row r="6210" spans="1:4" x14ac:dyDescent="0.25">
      <c r="A6210" t="s">
        <v>3711</v>
      </c>
      <c r="B6210" t="s">
        <v>3552</v>
      </c>
      <c r="C6210">
        <v>4</v>
      </c>
      <c r="D6210">
        <v>1.5790000000000001E-3</v>
      </c>
    </row>
    <row r="6211" spans="1:4" x14ac:dyDescent="0.25">
      <c r="A6211" t="s">
        <v>3711</v>
      </c>
      <c r="B6211" t="s">
        <v>3553</v>
      </c>
      <c r="C6211">
        <v>4</v>
      </c>
      <c r="D6211">
        <v>1.5790000000000001E-3</v>
      </c>
    </row>
    <row r="6212" spans="1:4" x14ac:dyDescent="0.25">
      <c r="A6212" t="s">
        <v>3711</v>
      </c>
      <c r="B6212" t="s">
        <v>920</v>
      </c>
      <c r="C6212">
        <v>4</v>
      </c>
      <c r="D6212">
        <v>1.5790000000000001E-3</v>
      </c>
    </row>
    <row r="6213" spans="1:4" x14ac:dyDescent="0.25">
      <c r="A6213" t="s">
        <v>3711</v>
      </c>
      <c r="B6213" t="s">
        <v>2196</v>
      </c>
      <c r="C6213">
        <v>4</v>
      </c>
      <c r="D6213">
        <v>1.5790000000000001E-3</v>
      </c>
    </row>
    <row r="6214" spans="1:4" x14ac:dyDescent="0.25">
      <c r="A6214" t="s">
        <v>3711</v>
      </c>
      <c r="B6214" t="s">
        <v>1649</v>
      </c>
      <c r="C6214">
        <v>4</v>
      </c>
      <c r="D6214">
        <v>1.5790000000000001E-3</v>
      </c>
    </row>
    <row r="6215" spans="1:4" x14ac:dyDescent="0.25">
      <c r="A6215" t="s">
        <v>3711</v>
      </c>
      <c r="B6215" t="s">
        <v>3554</v>
      </c>
      <c r="C6215">
        <v>4</v>
      </c>
      <c r="D6215">
        <v>1.5790000000000001E-3</v>
      </c>
    </row>
    <row r="6216" spans="1:4" x14ac:dyDescent="0.25">
      <c r="A6216" t="s">
        <v>3711</v>
      </c>
      <c r="B6216" t="s">
        <v>2198</v>
      </c>
      <c r="C6216">
        <v>4</v>
      </c>
      <c r="D6216">
        <v>1.5790000000000001E-3</v>
      </c>
    </row>
    <row r="6217" spans="1:4" x14ac:dyDescent="0.25">
      <c r="A6217" t="s">
        <v>3711</v>
      </c>
      <c r="B6217" t="s">
        <v>1865</v>
      </c>
      <c r="C6217">
        <v>4</v>
      </c>
      <c r="D6217">
        <v>1.5790000000000001E-3</v>
      </c>
    </row>
    <row r="6218" spans="1:4" x14ac:dyDescent="0.25">
      <c r="A6218" t="s">
        <v>3711</v>
      </c>
      <c r="B6218" t="s">
        <v>3555</v>
      </c>
      <c r="C6218">
        <v>4</v>
      </c>
      <c r="D6218">
        <v>1.5790000000000001E-3</v>
      </c>
    </row>
    <row r="6219" spans="1:4" x14ac:dyDescent="0.25">
      <c r="A6219" t="s">
        <v>3711</v>
      </c>
      <c r="B6219" t="s">
        <v>3556</v>
      </c>
      <c r="C6219">
        <v>4</v>
      </c>
      <c r="D6219">
        <v>1.5790000000000001E-3</v>
      </c>
    </row>
    <row r="6220" spans="1:4" x14ac:dyDescent="0.25">
      <c r="A6220" t="s">
        <v>3711</v>
      </c>
      <c r="B6220" t="s">
        <v>3557</v>
      </c>
      <c r="C6220">
        <v>4</v>
      </c>
      <c r="D6220">
        <v>1.5790000000000001E-3</v>
      </c>
    </row>
    <row r="6221" spans="1:4" x14ac:dyDescent="0.25">
      <c r="A6221" t="s">
        <v>3711</v>
      </c>
      <c r="B6221" t="s">
        <v>555</v>
      </c>
      <c r="C6221">
        <v>3</v>
      </c>
      <c r="D6221">
        <v>1.1839999999999999E-3</v>
      </c>
    </row>
    <row r="6222" spans="1:4" x14ac:dyDescent="0.25">
      <c r="A6222" t="s">
        <v>3711</v>
      </c>
      <c r="B6222" t="s">
        <v>2044</v>
      </c>
      <c r="C6222">
        <v>3</v>
      </c>
      <c r="D6222">
        <v>1.1839999999999999E-3</v>
      </c>
    </row>
    <row r="6223" spans="1:4" x14ac:dyDescent="0.25">
      <c r="A6223" t="s">
        <v>3711</v>
      </c>
      <c r="B6223" t="s">
        <v>2787</v>
      </c>
      <c r="C6223">
        <v>3</v>
      </c>
      <c r="D6223">
        <v>1.1839999999999999E-3</v>
      </c>
    </row>
    <row r="6224" spans="1:4" x14ac:dyDescent="0.25">
      <c r="A6224" t="s">
        <v>3711</v>
      </c>
      <c r="B6224" t="s">
        <v>939</v>
      </c>
      <c r="C6224">
        <v>3</v>
      </c>
      <c r="D6224">
        <v>1.1839999999999999E-3</v>
      </c>
    </row>
    <row r="6225" spans="1:4" x14ac:dyDescent="0.25">
      <c r="A6225" t="s">
        <v>3711</v>
      </c>
      <c r="B6225" t="s">
        <v>1982</v>
      </c>
      <c r="C6225">
        <v>3</v>
      </c>
      <c r="D6225">
        <v>1.1839999999999999E-3</v>
      </c>
    </row>
    <row r="6226" spans="1:4" x14ac:dyDescent="0.25">
      <c r="A6226" t="s">
        <v>3711</v>
      </c>
      <c r="B6226" t="s">
        <v>3558</v>
      </c>
      <c r="C6226">
        <v>3</v>
      </c>
      <c r="D6226">
        <v>1.1839999999999999E-3</v>
      </c>
    </row>
    <row r="6227" spans="1:4" x14ac:dyDescent="0.25">
      <c r="A6227" t="s">
        <v>3711</v>
      </c>
      <c r="B6227" t="s">
        <v>2492</v>
      </c>
      <c r="C6227">
        <v>3</v>
      </c>
      <c r="D6227">
        <v>1.1839999999999999E-3</v>
      </c>
    </row>
    <row r="6228" spans="1:4" x14ac:dyDescent="0.25">
      <c r="A6228" t="s">
        <v>3711</v>
      </c>
      <c r="B6228" t="s">
        <v>3559</v>
      </c>
      <c r="C6228">
        <v>3</v>
      </c>
      <c r="D6228">
        <v>1.1839999999999999E-3</v>
      </c>
    </row>
    <row r="6229" spans="1:4" x14ac:dyDescent="0.25">
      <c r="A6229" t="s">
        <v>3711</v>
      </c>
      <c r="B6229" t="s">
        <v>3560</v>
      </c>
      <c r="C6229">
        <v>3</v>
      </c>
      <c r="D6229">
        <v>1.1839999999999999E-3</v>
      </c>
    </row>
    <row r="6230" spans="1:4" x14ac:dyDescent="0.25">
      <c r="A6230" t="s">
        <v>3711</v>
      </c>
      <c r="B6230" t="s">
        <v>3561</v>
      </c>
      <c r="C6230">
        <v>3</v>
      </c>
      <c r="D6230">
        <v>1.1839999999999999E-3</v>
      </c>
    </row>
    <row r="6231" spans="1:4" x14ac:dyDescent="0.25">
      <c r="A6231" t="s">
        <v>3711</v>
      </c>
      <c r="B6231" t="s">
        <v>3562</v>
      </c>
      <c r="C6231">
        <v>3</v>
      </c>
      <c r="D6231">
        <v>1.1839999999999999E-3</v>
      </c>
    </row>
    <row r="6232" spans="1:4" x14ac:dyDescent="0.25">
      <c r="A6232" t="s">
        <v>3711</v>
      </c>
      <c r="B6232" t="s">
        <v>3563</v>
      </c>
      <c r="C6232">
        <v>3</v>
      </c>
      <c r="D6232">
        <v>1.1839999999999999E-3</v>
      </c>
    </row>
    <row r="6233" spans="1:4" x14ac:dyDescent="0.25">
      <c r="A6233" t="s">
        <v>3711</v>
      </c>
      <c r="B6233" t="s">
        <v>1841</v>
      </c>
      <c r="C6233">
        <v>3</v>
      </c>
      <c r="D6233">
        <v>1.1839999999999999E-3</v>
      </c>
    </row>
    <row r="6234" spans="1:4" x14ac:dyDescent="0.25">
      <c r="A6234" t="s">
        <v>3711</v>
      </c>
      <c r="B6234" t="s">
        <v>1130</v>
      </c>
      <c r="C6234">
        <v>3</v>
      </c>
      <c r="D6234">
        <v>1.1839999999999999E-3</v>
      </c>
    </row>
    <row r="6235" spans="1:4" x14ac:dyDescent="0.25">
      <c r="A6235" t="s">
        <v>3711</v>
      </c>
      <c r="B6235" t="s">
        <v>1425</v>
      </c>
      <c r="C6235">
        <v>3</v>
      </c>
      <c r="D6235">
        <v>1.1839999999999999E-3</v>
      </c>
    </row>
    <row r="6236" spans="1:4" x14ac:dyDescent="0.25">
      <c r="A6236" t="s">
        <v>3711</v>
      </c>
      <c r="B6236" t="s">
        <v>2132</v>
      </c>
      <c r="C6236">
        <v>3</v>
      </c>
      <c r="D6236">
        <v>1.1839999999999999E-3</v>
      </c>
    </row>
    <row r="6237" spans="1:4" x14ac:dyDescent="0.25">
      <c r="A6237" t="s">
        <v>3711</v>
      </c>
      <c r="B6237" t="s">
        <v>1557</v>
      </c>
      <c r="C6237">
        <v>3</v>
      </c>
      <c r="D6237">
        <v>1.1839999999999999E-3</v>
      </c>
    </row>
    <row r="6238" spans="1:4" x14ac:dyDescent="0.25">
      <c r="A6238" t="s">
        <v>3711</v>
      </c>
      <c r="B6238" t="s">
        <v>1723</v>
      </c>
      <c r="C6238">
        <v>3</v>
      </c>
      <c r="D6238">
        <v>1.1839999999999999E-3</v>
      </c>
    </row>
    <row r="6239" spans="1:4" x14ac:dyDescent="0.25">
      <c r="A6239" t="s">
        <v>3711</v>
      </c>
      <c r="B6239" t="s">
        <v>1217</v>
      </c>
      <c r="C6239">
        <v>3</v>
      </c>
      <c r="D6239">
        <v>1.1839999999999999E-3</v>
      </c>
    </row>
    <row r="6240" spans="1:4" x14ac:dyDescent="0.25">
      <c r="A6240" t="s">
        <v>3711</v>
      </c>
      <c r="B6240" t="s">
        <v>2667</v>
      </c>
      <c r="C6240">
        <v>3</v>
      </c>
      <c r="D6240">
        <v>1.1839999999999999E-3</v>
      </c>
    </row>
    <row r="6241" spans="1:4" x14ac:dyDescent="0.25">
      <c r="A6241" t="s">
        <v>3711</v>
      </c>
      <c r="B6241" t="s">
        <v>1631</v>
      </c>
      <c r="C6241">
        <v>3</v>
      </c>
      <c r="D6241">
        <v>1.1839999999999999E-3</v>
      </c>
    </row>
    <row r="6242" spans="1:4" x14ac:dyDescent="0.25">
      <c r="A6242" t="s">
        <v>3711</v>
      </c>
      <c r="B6242" t="s">
        <v>2421</v>
      </c>
      <c r="C6242">
        <v>3</v>
      </c>
      <c r="D6242">
        <v>1.1839999999999999E-3</v>
      </c>
    </row>
    <row r="6243" spans="1:4" x14ac:dyDescent="0.25">
      <c r="A6243" t="s">
        <v>3711</v>
      </c>
      <c r="B6243" t="s">
        <v>1411</v>
      </c>
      <c r="C6243">
        <v>3</v>
      </c>
      <c r="D6243">
        <v>1.1839999999999999E-3</v>
      </c>
    </row>
    <row r="6244" spans="1:4" x14ac:dyDescent="0.25">
      <c r="A6244" t="s">
        <v>3711</v>
      </c>
      <c r="B6244" t="s">
        <v>3564</v>
      </c>
      <c r="C6244">
        <v>3</v>
      </c>
      <c r="D6244">
        <v>1.1839999999999999E-3</v>
      </c>
    </row>
    <row r="6245" spans="1:4" x14ac:dyDescent="0.25">
      <c r="A6245" t="s">
        <v>3711</v>
      </c>
      <c r="B6245" t="s">
        <v>3565</v>
      </c>
      <c r="C6245">
        <v>3</v>
      </c>
      <c r="D6245">
        <v>1.1839999999999999E-3</v>
      </c>
    </row>
    <row r="6246" spans="1:4" x14ac:dyDescent="0.25">
      <c r="A6246" t="s">
        <v>3711</v>
      </c>
      <c r="B6246" t="s">
        <v>2027</v>
      </c>
      <c r="C6246">
        <v>3</v>
      </c>
      <c r="D6246">
        <v>1.1839999999999999E-3</v>
      </c>
    </row>
    <row r="6247" spans="1:4" x14ac:dyDescent="0.25">
      <c r="A6247" t="s">
        <v>3711</v>
      </c>
      <c r="B6247" t="s">
        <v>3566</v>
      </c>
      <c r="C6247">
        <v>3</v>
      </c>
      <c r="D6247">
        <v>1.1839999999999999E-3</v>
      </c>
    </row>
    <row r="6248" spans="1:4" x14ac:dyDescent="0.25">
      <c r="A6248" t="s">
        <v>3711</v>
      </c>
      <c r="B6248" t="s">
        <v>508</v>
      </c>
      <c r="C6248">
        <v>3</v>
      </c>
      <c r="D6248">
        <v>1.1839999999999999E-3</v>
      </c>
    </row>
    <row r="6249" spans="1:4" x14ac:dyDescent="0.25">
      <c r="A6249" t="s">
        <v>3711</v>
      </c>
      <c r="B6249" t="s">
        <v>3567</v>
      </c>
      <c r="C6249">
        <v>3</v>
      </c>
      <c r="D6249">
        <v>1.1839999999999999E-3</v>
      </c>
    </row>
    <row r="6250" spans="1:4" x14ac:dyDescent="0.25">
      <c r="A6250" t="s">
        <v>3711</v>
      </c>
      <c r="B6250" t="s">
        <v>1146</v>
      </c>
      <c r="C6250">
        <v>3</v>
      </c>
      <c r="D6250">
        <v>1.1839999999999999E-3</v>
      </c>
    </row>
    <row r="6251" spans="1:4" x14ac:dyDescent="0.25">
      <c r="A6251" t="s">
        <v>3711</v>
      </c>
      <c r="B6251" t="s">
        <v>2246</v>
      </c>
      <c r="C6251">
        <v>3</v>
      </c>
      <c r="D6251">
        <v>1.1839999999999999E-3</v>
      </c>
    </row>
    <row r="6252" spans="1:4" x14ac:dyDescent="0.25">
      <c r="A6252" t="s">
        <v>3711</v>
      </c>
      <c r="B6252" t="s">
        <v>1759</v>
      </c>
      <c r="C6252">
        <v>3</v>
      </c>
      <c r="D6252">
        <v>1.1839999999999999E-3</v>
      </c>
    </row>
    <row r="6253" spans="1:4" x14ac:dyDescent="0.25">
      <c r="A6253" t="s">
        <v>3711</v>
      </c>
      <c r="B6253" t="s">
        <v>1760</v>
      </c>
      <c r="C6253">
        <v>3</v>
      </c>
      <c r="D6253">
        <v>1.1839999999999999E-3</v>
      </c>
    </row>
    <row r="6254" spans="1:4" x14ac:dyDescent="0.25">
      <c r="A6254" t="s">
        <v>3711</v>
      </c>
      <c r="B6254" t="s">
        <v>3568</v>
      </c>
      <c r="C6254">
        <v>3</v>
      </c>
      <c r="D6254">
        <v>1.1839999999999999E-3</v>
      </c>
    </row>
    <row r="6255" spans="1:4" x14ac:dyDescent="0.25">
      <c r="A6255" t="s">
        <v>3711</v>
      </c>
      <c r="B6255" t="s">
        <v>3569</v>
      </c>
      <c r="C6255">
        <v>3</v>
      </c>
      <c r="D6255">
        <v>1.1839999999999999E-3</v>
      </c>
    </row>
    <row r="6256" spans="1:4" x14ac:dyDescent="0.25">
      <c r="A6256" t="s">
        <v>3711</v>
      </c>
      <c r="B6256" t="s">
        <v>3570</v>
      </c>
      <c r="C6256">
        <v>3</v>
      </c>
      <c r="D6256">
        <v>1.1839999999999999E-3</v>
      </c>
    </row>
    <row r="6257" spans="1:4" x14ac:dyDescent="0.25">
      <c r="A6257" t="s">
        <v>3711</v>
      </c>
      <c r="B6257" t="s">
        <v>3571</v>
      </c>
      <c r="C6257">
        <v>3</v>
      </c>
      <c r="D6257">
        <v>1.1839999999999999E-3</v>
      </c>
    </row>
    <row r="6258" spans="1:4" x14ac:dyDescent="0.25">
      <c r="A6258" t="s">
        <v>3711</v>
      </c>
      <c r="B6258" t="s">
        <v>3572</v>
      </c>
      <c r="C6258">
        <v>3</v>
      </c>
      <c r="D6258">
        <v>1.1839999999999999E-3</v>
      </c>
    </row>
    <row r="6259" spans="1:4" x14ac:dyDescent="0.25">
      <c r="A6259" t="s">
        <v>3711</v>
      </c>
      <c r="B6259" t="s">
        <v>2584</v>
      </c>
      <c r="C6259">
        <v>3</v>
      </c>
      <c r="D6259">
        <v>1.1839999999999999E-3</v>
      </c>
    </row>
    <row r="6260" spans="1:4" x14ac:dyDescent="0.25">
      <c r="A6260" t="s">
        <v>3711</v>
      </c>
      <c r="B6260" t="s">
        <v>2448</v>
      </c>
      <c r="C6260">
        <v>3</v>
      </c>
      <c r="D6260">
        <v>1.1839999999999999E-3</v>
      </c>
    </row>
    <row r="6261" spans="1:4" x14ac:dyDescent="0.25">
      <c r="A6261" t="s">
        <v>3711</v>
      </c>
      <c r="B6261" t="s">
        <v>3573</v>
      </c>
      <c r="C6261">
        <v>3</v>
      </c>
      <c r="D6261">
        <v>1.1839999999999999E-3</v>
      </c>
    </row>
    <row r="6262" spans="1:4" x14ac:dyDescent="0.25">
      <c r="A6262" t="s">
        <v>3711</v>
      </c>
      <c r="B6262" t="s">
        <v>3574</v>
      </c>
      <c r="C6262">
        <v>3</v>
      </c>
      <c r="D6262">
        <v>1.1839999999999999E-3</v>
      </c>
    </row>
    <row r="6263" spans="1:4" x14ac:dyDescent="0.25">
      <c r="A6263" t="s">
        <v>3711</v>
      </c>
      <c r="B6263" t="s">
        <v>3575</v>
      </c>
      <c r="C6263">
        <v>3</v>
      </c>
      <c r="D6263">
        <v>1.1839999999999999E-3</v>
      </c>
    </row>
    <row r="6264" spans="1:4" x14ac:dyDescent="0.25">
      <c r="A6264" t="s">
        <v>3711</v>
      </c>
      <c r="B6264" t="s">
        <v>3576</v>
      </c>
      <c r="C6264">
        <v>3</v>
      </c>
      <c r="D6264">
        <v>1.1839999999999999E-3</v>
      </c>
    </row>
    <row r="6265" spans="1:4" x14ac:dyDescent="0.25">
      <c r="A6265" t="s">
        <v>3711</v>
      </c>
      <c r="B6265" t="s">
        <v>1591</v>
      </c>
      <c r="C6265">
        <v>3</v>
      </c>
      <c r="D6265">
        <v>1.1839999999999999E-3</v>
      </c>
    </row>
    <row r="6266" spans="1:4" x14ac:dyDescent="0.25">
      <c r="A6266" t="s">
        <v>3711</v>
      </c>
      <c r="B6266" t="s">
        <v>2033</v>
      </c>
      <c r="C6266">
        <v>3</v>
      </c>
      <c r="D6266">
        <v>1.1839999999999999E-3</v>
      </c>
    </row>
    <row r="6267" spans="1:4" x14ac:dyDescent="0.25">
      <c r="A6267" t="s">
        <v>3711</v>
      </c>
      <c r="B6267" t="s">
        <v>3577</v>
      </c>
      <c r="C6267">
        <v>3</v>
      </c>
      <c r="D6267">
        <v>1.1839999999999999E-3</v>
      </c>
    </row>
    <row r="6268" spans="1:4" x14ac:dyDescent="0.25">
      <c r="A6268" t="s">
        <v>3711</v>
      </c>
      <c r="B6268" t="s">
        <v>3578</v>
      </c>
      <c r="C6268">
        <v>3</v>
      </c>
      <c r="D6268">
        <v>1.1839999999999999E-3</v>
      </c>
    </row>
    <row r="6269" spans="1:4" x14ac:dyDescent="0.25">
      <c r="A6269" t="s">
        <v>3711</v>
      </c>
      <c r="B6269" t="s">
        <v>3579</v>
      </c>
      <c r="C6269">
        <v>3</v>
      </c>
      <c r="D6269">
        <v>1.1839999999999999E-3</v>
      </c>
    </row>
    <row r="6270" spans="1:4" x14ac:dyDescent="0.25">
      <c r="A6270" t="s">
        <v>3711</v>
      </c>
      <c r="B6270" t="s">
        <v>1796</v>
      </c>
      <c r="C6270">
        <v>3</v>
      </c>
      <c r="D6270">
        <v>1.1839999999999999E-3</v>
      </c>
    </row>
    <row r="6271" spans="1:4" x14ac:dyDescent="0.25">
      <c r="A6271" t="s">
        <v>3711</v>
      </c>
      <c r="B6271" t="s">
        <v>279</v>
      </c>
      <c r="C6271">
        <v>3</v>
      </c>
      <c r="D6271">
        <v>1.1839999999999999E-3</v>
      </c>
    </row>
    <row r="6272" spans="1:4" x14ac:dyDescent="0.25">
      <c r="A6272" t="s">
        <v>3711</v>
      </c>
      <c r="B6272" t="s">
        <v>3580</v>
      </c>
      <c r="C6272">
        <v>3</v>
      </c>
      <c r="D6272">
        <v>1.1839999999999999E-3</v>
      </c>
    </row>
    <row r="6273" spans="1:4" x14ac:dyDescent="0.25">
      <c r="A6273" t="s">
        <v>3711</v>
      </c>
      <c r="B6273" t="s">
        <v>3581</v>
      </c>
      <c r="C6273">
        <v>3</v>
      </c>
      <c r="D6273">
        <v>1.1839999999999999E-3</v>
      </c>
    </row>
    <row r="6274" spans="1:4" x14ac:dyDescent="0.25">
      <c r="A6274" t="s">
        <v>3711</v>
      </c>
      <c r="B6274" t="s">
        <v>306</v>
      </c>
      <c r="C6274">
        <v>3</v>
      </c>
      <c r="D6274">
        <v>1.1839999999999999E-3</v>
      </c>
    </row>
    <row r="6275" spans="1:4" x14ac:dyDescent="0.25">
      <c r="A6275" t="s">
        <v>3711</v>
      </c>
      <c r="B6275" t="s">
        <v>932</v>
      </c>
      <c r="C6275">
        <v>3</v>
      </c>
      <c r="D6275">
        <v>1.1839999999999999E-3</v>
      </c>
    </row>
    <row r="6276" spans="1:4" x14ac:dyDescent="0.25">
      <c r="A6276" t="s">
        <v>3711</v>
      </c>
      <c r="B6276" t="s">
        <v>3582</v>
      </c>
      <c r="C6276">
        <v>3</v>
      </c>
      <c r="D6276">
        <v>1.1839999999999999E-3</v>
      </c>
    </row>
    <row r="6277" spans="1:4" x14ac:dyDescent="0.25">
      <c r="A6277" t="s">
        <v>3711</v>
      </c>
      <c r="B6277" t="s">
        <v>3583</v>
      </c>
      <c r="C6277">
        <v>3</v>
      </c>
      <c r="D6277">
        <v>1.1839999999999999E-3</v>
      </c>
    </row>
    <row r="6278" spans="1:4" x14ac:dyDescent="0.25">
      <c r="A6278" t="s">
        <v>3711</v>
      </c>
      <c r="B6278" t="s">
        <v>1805</v>
      </c>
      <c r="C6278">
        <v>3</v>
      </c>
      <c r="D6278">
        <v>1.1839999999999999E-3</v>
      </c>
    </row>
    <row r="6279" spans="1:4" x14ac:dyDescent="0.25">
      <c r="A6279" t="s">
        <v>3711</v>
      </c>
      <c r="B6279" t="s">
        <v>3584</v>
      </c>
      <c r="C6279">
        <v>3</v>
      </c>
      <c r="D6279">
        <v>1.1839999999999999E-3</v>
      </c>
    </row>
    <row r="6280" spans="1:4" x14ac:dyDescent="0.25">
      <c r="A6280" t="s">
        <v>3711</v>
      </c>
      <c r="B6280" t="s">
        <v>827</v>
      </c>
      <c r="C6280">
        <v>3</v>
      </c>
      <c r="D6280">
        <v>1.1839999999999999E-3</v>
      </c>
    </row>
    <row r="6281" spans="1:4" x14ac:dyDescent="0.25">
      <c r="A6281" t="s">
        <v>3711</v>
      </c>
      <c r="B6281" t="s">
        <v>3585</v>
      </c>
      <c r="C6281">
        <v>3</v>
      </c>
      <c r="D6281">
        <v>1.1839999999999999E-3</v>
      </c>
    </row>
    <row r="6282" spans="1:4" x14ac:dyDescent="0.25">
      <c r="A6282" t="s">
        <v>3711</v>
      </c>
      <c r="B6282" t="s">
        <v>3586</v>
      </c>
      <c r="C6282">
        <v>3</v>
      </c>
      <c r="D6282">
        <v>1.1839999999999999E-3</v>
      </c>
    </row>
    <row r="6283" spans="1:4" x14ac:dyDescent="0.25">
      <c r="A6283" t="s">
        <v>3711</v>
      </c>
      <c r="B6283" t="s">
        <v>858</v>
      </c>
      <c r="C6283">
        <v>3</v>
      </c>
      <c r="D6283">
        <v>1.1839999999999999E-3</v>
      </c>
    </row>
    <row r="6284" spans="1:4" x14ac:dyDescent="0.25">
      <c r="A6284" t="s">
        <v>3711</v>
      </c>
      <c r="B6284" t="s">
        <v>3587</v>
      </c>
      <c r="C6284">
        <v>3</v>
      </c>
      <c r="D6284">
        <v>1.1839999999999999E-3</v>
      </c>
    </row>
    <row r="6285" spans="1:4" x14ac:dyDescent="0.25">
      <c r="A6285" t="s">
        <v>3711</v>
      </c>
      <c r="B6285" t="s">
        <v>1821</v>
      </c>
      <c r="C6285">
        <v>3</v>
      </c>
      <c r="D6285">
        <v>1.1839999999999999E-3</v>
      </c>
    </row>
    <row r="6286" spans="1:4" x14ac:dyDescent="0.25">
      <c r="A6286" t="s">
        <v>3711</v>
      </c>
      <c r="B6286" t="s">
        <v>3588</v>
      </c>
      <c r="C6286">
        <v>3</v>
      </c>
      <c r="D6286">
        <v>1.1839999999999999E-3</v>
      </c>
    </row>
    <row r="6287" spans="1:4" x14ac:dyDescent="0.25">
      <c r="A6287" t="s">
        <v>3711</v>
      </c>
      <c r="B6287" t="s">
        <v>3589</v>
      </c>
      <c r="C6287">
        <v>3</v>
      </c>
      <c r="D6287">
        <v>1.1839999999999999E-3</v>
      </c>
    </row>
    <row r="6288" spans="1:4" x14ac:dyDescent="0.25">
      <c r="A6288" t="s">
        <v>3711</v>
      </c>
      <c r="B6288" t="s">
        <v>568</v>
      </c>
      <c r="C6288">
        <v>3</v>
      </c>
      <c r="D6288">
        <v>1.1839999999999999E-3</v>
      </c>
    </row>
    <row r="6289" spans="1:4" x14ac:dyDescent="0.25">
      <c r="A6289" t="s">
        <v>3711</v>
      </c>
      <c r="B6289" t="s">
        <v>1191</v>
      </c>
      <c r="C6289">
        <v>3</v>
      </c>
      <c r="D6289">
        <v>1.1839999999999999E-3</v>
      </c>
    </row>
    <row r="6290" spans="1:4" x14ac:dyDescent="0.25">
      <c r="A6290" t="s">
        <v>3711</v>
      </c>
      <c r="B6290" t="s">
        <v>213</v>
      </c>
      <c r="C6290">
        <v>3</v>
      </c>
      <c r="D6290">
        <v>1.1839999999999999E-3</v>
      </c>
    </row>
    <row r="6291" spans="1:4" x14ac:dyDescent="0.25">
      <c r="A6291" t="s">
        <v>3711</v>
      </c>
      <c r="B6291" t="s">
        <v>1171</v>
      </c>
      <c r="C6291">
        <v>3</v>
      </c>
      <c r="D6291">
        <v>1.1839999999999999E-3</v>
      </c>
    </row>
    <row r="6292" spans="1:4" x14ac:dyDescent="0.25">
      <c r="A6292" t="s">
        <v>3711</v>
      </c>
      <c r="B6292" t="s">
        <v>1172</v>
      </c>
      <c r="C6292">
        <v>3</v>
      </c>
      <c r="D6292">
        <v>1.1839999999999999E-3</v>
      </c>
    </row>
    <row r="6293" spans="1:4" x14ac:dyDescent="0.25">
      <c r="A6293" t="s">
        <v>3711</v>
      </c>
      <c r="B6293" t="s">
        <v>3590</v>
      </c>
      <c r="C6293">
        <v>3</v>
      </c>
      <c r="D6293">
        <v>1.1839999999999999E-3</v>
      </c>
    </row>
    <row r="6294" spans="1:4" x14ac:dyDescent="0.25">
      <c r="A6294" t="s">
        <v>3711</v>
      </c>
      <c r="B6294" t="s">
        <v>2439</v>
      </c>
      <c r="C6294">
        <v>3</v>
      </c>
      <c r="D6294">
        <v>1.1839999999999999E-3</v>
      </c>
    </row>
    <row r="6295" spans="1:4" x14ac:dyDescent="0.25">
      <c r="A6295" t="s">
        <v>3711</v>
      </c>
      <c r="B6295" t="s">
        <v>3591</v>
      </c>
      <c r="C6295">
        <v>3</v>
      </c>
      <c r="D6295">
        <v>1.1839999999999999E-3</v>
      </c>
    </row>
    <row r="6296" spans="1:4" x14ac:dyDescent="0.25">
      <c r="A6296" t="s">
        <v>3711</v>
      </c>
      <c r="B6296" t="s">
        <v>3592</v>
      </c>
      <c r="C6296">
        <v>3</v>
      </c>
      <c r="D6296">
        <v>1.1839999999999999E-3</v>
      </c>
    </row>
    <row r="6297" spans="1:4" x14ac:dyDescent="0.25">
      <c r="A6297" t="s">
        <v>3711</v>
      </c>
      <c r="B6297" t="s">
        <v>3593</v>
      </c>
      <c r="C6297">
        <v>3</v>
      </c>
      <c r="D6297">
        <v>1.1839999999999999E-3</v>
      </c>
    </row>
    <row r="6298" spans="1:4" x14ac:dyDescent="0.25">
      <c r="A6298" t="s">
        <v>3711</v>
      </c>
      <c r="B6298" t="s">
        <v>464</v>
      </c>
      <c r="C6298">
        <v>3</v>
      </c>
      <c r="D6298">
        <v>1.1839999999999999E-3</v>
      </c>
    </row>
    <row r="6299" spans="1:4" x14ac:dyDescent="0.25">
      <c r="A6299" t="s">
        <v>3711</v>
      </c>
      <c r="B6299" t="s">
        <v>3594</v>
      </c>
      <c r="C6299">
        <v>3</v>
      </c>
      <c r="D6299">
        <v>1.1839999999999999E-3</v>
      </c>
    </row>
    <row r="6300" spans="1:4" x14ac:dyDescent="0.25">
      <c r="A6300" t="s">
        <v>3711</v>
      </c>
      <c r="B6300" t="s">
        <v>3595</v>
      </c>
      <c r="C6300">
        <v>3</v>
      </c>
      <c r="D6300">
        <v>1.1839999999999999E-3</v>
      </c>
    </row>
    <row r="6301" spans="1:4" x14ac:dyDescent="0.25">
      <c r="A6301" t="s">
        <v>3711</v>
      </c>
      <c r="B6301" t="s">
        <v>3596</v>
      </c>
      <c r="C6301">
        <v>3</v>
      </c>
      <c r="D6301">
        <v>1.1839999999999999E-3</v>
      </c>
    </row>
    <row r="6302" spans="1:4" x14ac:dyDescent="0.25">
      <c r="A6302" t="s">
        <v>3711</v>
      </c>
      <c r="B6302" t="s">
        <v>3597</v>
      </c>
      <c r="C6302">
        <v>3</v>
      </c>
      <c r="D6302">
        <v>1.1839999999999999E-3</v>
      </c>
    </row>
    <row r="6303" spans="1:4" x14ac:dyDescent="0.25">
      <c r="A6303" t="s">
        <v>3711</v>
      </c>
      <c r="B6303" t="s">
        <v>3598</v>
      </c>
      <c r="C6303">
        <v>3</v>
      </c>
      <c r="D6303">
        <v>1.1839999999999999E-3</v>
      </c>
    </row>
    <row r="6304" spans="1:4" x14ac:dyDescent="0.25">
      <c r="A6304" t="s">
        <v>3711</v>
      </c>
      <c r="B6304" t="s">
        <v>3599</v>
      </c>
      <c r="C6304">
        <v>3</v>
      </c>
      <c r="D6304">
        <v>1.1839999999999999E-3</v>
      </c>
    </row>
    <row r="6305" spans="1:4" x14ac:dyDescent="0.25">
      <c r="A6305" t="s">
        <v>3711</v>
      </c>
      <c r="B6305" t="s">
        <v>2865</v>
      </c>
      <c r="C6305">
        <v>3</v>
      </c>
      <c r="D6305">
        <v>1.1839999999999999E-3</v>
      </c>
    </row>
    <row r="6306" spans="1:4" x14ac:dyDescent="0.25">
      <c r="A6306" t="s">
        <v>3711</v>
      </c>
      <c r="B6306" t="s">
        <v>3600</v>
      </c>
      <c r="C6306">
        <v>3</v>
      </c>
      <c r="D6306">
        <v>1.1839999999999999E-3</v>
      </c>
    </row>
    <row r="6307" spans="1:4" x14ac:dyDescent="0.25">
      <c r="A6307" t="s">
        <v>3711</v>
      </c>
      <c r="B6307" t="s">
        <v>3601</v>
      </c>
      <c r="C6307">
        <v>3</v>
      </c>
      <c r="D6307">
        <v>1.1839999999999999E-3</v>
      </c>
    </row>
    <row r="6308" spans="1:4" x14ac:dyDescent="0.25">
      <c r="A6308" t="s">
        <v>3711</v>
      </c>
      <c r="B6308" t="s">
        <v>3602</v>
      </c>
      <c r="C6308">
        <v>3</v>
      </c>
      <c r="D6308">
        <v>1.1839999999999999E-3</v>
      </c>
    </row>
    <row r="6309" spans="1:4" x14ac:dyDescent="0.25">
      <c r="A6309" t="s">
        <v>3711</v>
      </c>
      <c r="B6309" t="s">
        <v>2143</v>
      </c>
      <c r="C6309">
        <v>3</v>
      </c>
      <c r="D6309">
        <v>1.1839999999999999E-3</v>
      </c>
    </row>
    <row r="6310" spans="1:4" x14ac:dyDescent="0.25">
      <c r="A6310" t="s">
        <v>3711</v>
      </c>
      <c r="B6310" t="s">
        <v>2598</v>
      </c>
      <c r="C6310">
        <v>3</v>
      </c>
      <c r="D6310">
        <v>1.1839999999999999E-3</v>
      </c>
    </row>
    <row r="6311" spans="1:4" x14ac:dyDescent="0.25">
      <c r="A6311" t="s">
        <v>3711</v>
      </c>
      <c r="B6311" t="s">
        <v>2766</v>
      </c>
      <c r="C6311">
        <v>2</v>
      </c>
      <c r="D6311">
        <v>7.8899999999999999E-4</v>
      </c>
    </row>
    <row r="6312" spans="1:4" x14ac:dyDescent="0.25">
      <c r="A6312" t="s">
        <v>3711</v>
      </c>
      <c r="B6312" t="s">
        <v>933</v>
      </c>
      <c r="C6312">
        <v>2</v>
      </c>
      <c r="D6312">
        <v>7.8899999999999999E-4</v>
      </c>
    </row>
    <row r="6313" spans="1:4" x14ac:dyDescent="0.25">
      <c r="A6313" t="s">
        <v>3711</v>
      </c>
      <c r="B6313" t="s">
        <v>3603</v>
      </c>
      <c r="C6313">
        <v>2</v>
      </c>
      <c r="D6313">
        <v>7.8899999999999999E-4</v>
      </c>
    </row>
    <row r="6314" spans="1:4" x14ac:dyDescent="0.25">
      <c r="A6314" t="s">
        <v>3711</v>
      </c>
      <c r="B6314" t="s">
        <v>3604</v>
      </c>
      <c r="C6314">
        <v>2</v>
      </c>
      <c r="D6314">
        <v>7.8899999999999999E-4</v>
      </c>
    </row>
    <row r="6315" spans="1:4" x14ac:dyDescent="0.25">
      <c r="A6315" t="s">
        <v>3711</v>
      </c>
      <c r="B6315" t="s">
        <v>3605</v>
      </c>
      <c r="C6315">
        <v>2</v>
      </c>
      <c r="D6315">
        <v>7.8899999999999999E-4</v>
      </c>
    </row>
    <row r="6316" spans="1:4" x14ac:dyDescent="0.25">
      <c r="A6316" t="s">
        <v>3711</v>
      </c>
      <c r="B6316" t="s">
        <v>1958</v>
      </c>
      <c r="C6316">
        <v>2</v>
      </c>
      <c r="D6316">
        <v>7.8899999999999999E-4</v>
      </c>
    </row>
    <row r="6317" spans="1:4" x14ac:dyDescent="0.25">
      <c r="A6317" t="s">
        <v>3711</v>
      </c>
      <c r="B6317" t="s">
        <v>3606</v>
      </c>
      <c r="C6317">
        <v>2</v>
      </c>
      <c r="D6317">
        <v>7.8899999999999999E-4</v>
      </c>
    </row>
    <row r="6318" spans="1:4" x14ac:dyDescent="0.25">
      <c r="A6318" t="s">
        <v>3711</v>
      </c>
      <c r="B6318" t="s">
        <v>3607</v>
      </c>
      <c r="C6318">
        <v>2</v>
      </c>
      <c r="D6318">
        <v>7.8899999999999999E-4</v>
      </c>
    </row>
    <row r="6319" spans="1:4" x14ac:dyDescent="0.25">
      <c r="A6319" t="s">
        <v>3711</v>
      </c>
      <c r="B6319" t="s">
        <v>3608</v>
      </c>
      <c r="C6319">
        <v>2</v>
      </c>
      <c r="D6319">
        <v>7.8899999999999999E-4</v>
      </c>
    </row>
    <row r="6320" spans="1:4" x14ac:dyDescent="0.25">
      <c r="A6320" t="s">
        <v>3711</v>
      </c>
      <c r="B6320" t="s">
        <v>1175</v>
      </c>
      <c r="C6320">
        <v>2</v>
      </c>
      <c r="D6320">
        <v>7.8899999999999999E-4</v>
      </c>
    </row>
    <row r="6321" spans="1:4" x14ac:dyDescent="0.25">
      <c r="A6321" t="s">
        <v>3711</v>
      </c>
      <c r="B6321" t="s">
        <v>3609</v>
      </c>
      <c r="C6321">
        <v>2</v>
      </c>
      <c r="D6321">
        <v>7.8899999999999999E-4</v>
      </c>
    </row>
    <row r="6322" spans="1:4" x14ac:dyDescent="0.25">
      <c r="A6322" t="s">
        <v>3711</v>
      </c>
      <c r="B6322" t="s">
        <v>3610</v>
      </c>
      <c r="C6322">
        <v>2</v>
      </c>
      <c r="D6322">
        <v>7.8899999999999999E-4</v>
      </c>
    </row>
    <row r="6323" spans="1:4" x14ac:dyDescent="0.25">
      <c r="A6323" t="s">
        <v>3711</v>
      </c>
      <c r="B6323" t="s">
        <v>2177</v>
      </c>
      <c r="C6323">
        <v>2</v>
      </c>
      <c r="D6323">
        <v>7.8899999999999999E-4</v>
      </c>
    </row>
    <row r="6324" spans="1:4" x14ac:dyDescent="0.25">
      <c r="A6324" t="s">
        <v>3711</v>
      </c>
      <c r="B6324" t="s">
        <v>2070</v>
      </c>
      <c r="C6324">
        <v>2</v>
      </c>
      <c r="D6324">
        <v>7.8899999999999999E-4</v>
      </c>
    </row>
    <row r="6325" spans="1:4" x14ac:dyDescent="0.25">
      <c r="A6325" t="s">
        <v>3711</v>
      </c>
      <c r="B6325" t="s">
        <v>3611</v>
      </c>
      <c r="C6325">
        <v>2</v>
      </c>
      <c r="D6325">
        <v>7.8899999999999999E-4</v>
      </c>
    </row>
    <row r="6326" spans="1:4" x14ac:dyDescent="0.25">
      <c r="A6326" t="s">
        <v>3711</v>
      </c>
      <c r="B6326" t="s">
        <v>3612</v>
      </c>
      <c r="C6326">
        <v>2</v>
      </c>
      <c r="D6326">
        <v>7.8899999999999999E-4</v>
      </c>
    </row>
    <row r="6327" spans="1:4" x14ac:dyDescent="0.25">
      <c r="A6327" t="s">
        <v>3711</v>
      </c>
      <c r="B6327" t="s">
        <v>1945</v>
      </c>
      <c r="C6327">
        <v>2</v>
      </c>
      <c r="D6327">
        <v>7.8899999999999999E-4</v>
      </c>
    </row>
    <row r="6328" spans="1:4" x14ac:dyDescent="0.25">
      <c r="A6328" t="s">
        <v>3711</v>
      </c>
      <c r="B6328" t="s">
        <v>3613</v>
      </c>
      <c r="C6328">
        <v>2</v>
      </c>
      <c r="D6328">
        <v>7.8899999999999999E-4</v>
      </c>
    </row>
    <row r="6329" spans="1:4" x14ac:dyDescent="0.25">
      <c r="A6329" t="s">
        <v>3711</v>
      </c>
      <c r="B6329" t="s">
        <v>3614</v>
      </c>
      <c r="C6329">
        <v>2</v>
      </c>
      <c r="D6329">
        <v>7.8899999999999999E-4</v>
      </c>
    </row>
    <row r="6330" spans="1:4" x14ac:dyDescent="0.25">
      <c r="A6330" t="s">
        <v>3711</v>
      </c>
      <c r="B6330" t="s">
        <v>3615</v>
      </c>
      <c r="C6330">
        <v>2</v>
      </c>
      <c r="D6330">
        <v>7.8899999999999999E-4</v>
      </c>
    </row>
    <row r="6331" spans="1:4" x14ac:dyDescent="0.25">
      <c r="A6331" t="s">
        <v>3711</v>
      </c>
      <c r="B6331" t="s">
        <v>2559</v>
      </c>
      <c r="C6331">
        <v>2</v>
      </c>
      <c r="D6331">
        <v>7.8899999999999999E-4</v>
      </c>
    </row>
    <row r="6332" spans="1:4" x14ac:dyDescent="0.25">
      <c r="A6332" t="s">
        <v>3711</v>
      </c>
      <c r="B6332" t="s">
        <v>3616</v>
      </c>
      <c r="C6332">
        <v>2</v>
      </c>
      <c r="D6332">
        <v>7.8899999999999999E-4</v>
      </c>
    </row>
    <row r="6333" spans="1:4" x14ac:dyDescent="0.25">
      <c r="A6333" t="s">
        <v>3711</v>
      </c>
      <c r="B6333" t="s">
        <v>3617</v>
      </c>
      <c r="C6333">
        <v>2</v>
      </c>
      <c r="D6333">
        <v>7.8899999999999999E-4</v>
      </c>
    </row>
    <row r="6334" spans="1:4" x14ac:dyDescent="0.25">
      <c r="A6334" t="s">
        <v>3711</v>
      </c>
      <c r="B6334" t="s">
        <v>3618</v>
      </c>
      <c r="C6334">
        <v>2</v>
      </c>
      <c r="D6334">
        <v>7.8899999999999999E-4</v>
      </c>
    </row>
    <row r="6335" spans="1:4" x14ac:dyDescent="0.25">
      <c r="A6335" t="s">
        <v>3711</v>
      </c>
      <c r="B6335" t="s">
        <v>2775</v>
      </c>
      <c r="C6335">
        <v>2</v>
      </c>
      <c r="D6335">
        <v>7.8899999999999999E-4</v>
      </c>
    </row>
    <row r="6336" spans="1:4" x14ac:dyDescent="0.25">
      <c r="A6336" t="s">
        <v>3711</v>
      </c>
      <c r="B6336" t="s">
        <v>3619</v>
      </c>
      <c r="C6336">
        <v>2</v>
      </c>
      <c r="D6336">
        <v>7.8899999999999999E-4</v>
      </c>
    </row>
    <row r="6337" spans="1:4" x14ac:dyDescent="0.25">
      <c r="A6337" t="s">
        <v>3711</v>
      </c>
      <c r="B6337" t="s">
        <v>3620</v>
      </c>
      <c r="C6337">
        <v>2</v>
      </c>
      <c r="D6337">
        <v>7.8899999999999999E-4</v>
      </c>
    </row>
    <row r="6338" spans="1:4" x14ac:dyDescent="0.25">
      <c r="A6338" t="s">
        <v>3711</v>
      </c>
      <c r="B6338" t="s">
        <v>1655</v>
      </c>
      <c r="C6338">
        <v>2</v>
      </c>
      <c r="D6338">
        <v>7.8899999999999999E-4</v>
      </c>
    </row>
    <row r="6339" spans="1:4" x14ac:dyDescent="0.25">
      <c r="A6339" t="s">
        <v>3711</v>
      </c>
      <c r="B6339" t="s">
        <v>240</v>
      </c>
      <c r="C6339">
        <v>2</v>
      </c>
      <c r="D6339">
        <v>7.8899999999999999E-4</v>
      </c>
    </row>
    <row r="6340" spans="1:4" x14ac:dyDescent="0.25">
      <c r="A6340" t="s">
        <v>3711</v>
      </c>
      <c r="B6340" t="s">
        <v>1170</v>
      </c>
      <c r="C6340">
        <v>2</v>
      </c>
      <c r="D6340">
        <v>7.8899999999999999E-4</v>
      </c>
    </row>
    <row r="6341" spans="1:4" x14ac:dyDescent="0.25">
      <c r="A6341" t="s">
        <v>3711</v>
      </c>
      <c r="B6341" t="s">
        <v>3621</v>
      </c>
      <c r="C6341">
        <v>2</v>
      </c>
      <c r="D6341">
        <v>7.8899999999999999E-4</v>
      </c>
    </row>
    <row r="6342" spans="1:4" x14ac:dyDescent="0.25">
      <c r="A6342" t="s">
        <v>3711</v>
      </c>
      <c r="B6342" t="s">
        <v>2338</v>
      </c>
      <c r="C6342">
        <v>2</v>
      </c>
      <c r="D6342">
        <v>7.8899999999999999E-4</v>
      </c>
    </row>
    <row r="6343" spans="1:4" x14ac:dyDescent="0.25">
      <c r="A6343" t="s">
        <v>3711</v>
      </c>
      <c r="B6343" t="s">
        <v>3622</v>
      </c>
      <c r="C6343">
        <v>2</v>
      </c>
      <c r="D6343">
        <v>7.8899999999999999E-4</v>
      </c>
    </row>
    <row r="6344" spans="1:4" x14ac:dyDescent="0.25">
      <c r="A6344" t="s">
        <v>3711</v>
      </c>
      <c r="B6344" t="s">
        <v>3623</v>
      </c>
      <c r="C6344">
        <v>2</v>
      </c>
      <c r="D6344">
        <v>7.8899999999999999E-4</v>
      </c>
    </row>
    <row r="6345" spans="1:4" x14ac:dyDescent="0.25">
      <c r="A6345" t="s">
        <v>3711</v>
      </c>
      <c r="B6345" t="s">
        <v>1297</v>
      </c>
      <c r="C6345">
        <v>2</v>
      </c>
      <c r="D6345">
        <v>7.8899999999999999E-4</v>
      </c>
    </row>
    <row r="6346" spans="1:4" x14ac:dyDescent="0.25">
      <c r="A6346" t="s">
        <v>3711</v>
      </c>
      <c r="B6346" t="s">
        <v>3624</v>
      </c>
      <c r="C6346">
        <v>2</v>
      </c>
      <c r="D6346">
        <v>7.8899999999999999E-4</v>
      </c>
    </row>
    <row r="6347" spans="1:4" x14ac:dyDescent="0.25">
      <c r="A6347" t="s">
        <v>3711</v>
      </c>
      <c r="B6347" t="s">
        <v>3625</v>
      </c>
      <c r="C6347">
        <v>2</v>
      </c>
      <c r="D6347">
        <v>7.8899999999999999E-4</v>
      </c>
    </row>
    <row r="6348" spans="1:4" x14ac:dyDescent="0.25">
      <c r="A6348" t="s">
        <v>3711</v>
      </c>
      <c r="B6348" t="s">
        <v>2661</v>
      </c>
      <c r="C6348">
        <v>2</v>
      </c>
      <c r="D6348">
        <v>7.8899999999999999E-4</v>
      </c>
    </row>
    <row r="6349" spans="1:4" x14ac:dyDescent="0.25">
      <c r="A6349" t="s">
        <v>3711</v>
      </c>
      <c r="B6349" t="s">
        <v>3626</v>
      </c>
      <c r="C6349">
        <v>2</v>
      </c>
      <c r="D6349">
        <v>7.8899999999999999E-4</v>
      </c>
    </row>
    <row r="6350" spans="1:4" x14ac:dyDescent="0.25">
      <c r="A6350" t="s">
        <v>3711</v>
      </c>
      <c r="B6350" t="s">
        <v>1041</v>
      </c>
      <c r="C6350">
        <v>2</v>
      </c>
      <c r="D6350">
        <v>7.8899999999999999E-4</v>
      </c>
    </row>
    <row r="6351" spans="1:4" x14ac:dyDescent="0.25">
      <c r="A6351" t="s">
        <v>3711</v>
      </c>
      <c r="B6351" t="s">
        <v>3627</v>
      </c>
      <c r="C6351">
        <v>2</v>
      </c>
      <c r="D6351">
        <v>7.8899999999999999E-4</v>
      </c>
    </row>
    <row r="6352" spans="1:4" x14ac:dyDescent="0.25">
      <c r="A6352" t="s">
        <v>3711</v>
      </c>
      <c r="B6352" t="s">
        <v>3628</v>
      </c>
      <c r="C6352">
        <v>2</v>
      </c>
      <c r="D6352">
        <v>7.8899999999999999E-4</v>
      </c>
    </row>
    <row r="6353" spans="1:4" x14ac:dyDescent="0.25">
      <c r="A6353" t="s">
        <v>3711</v>
      </c>
      <c r="B6353" t="s">
        <v>3629</v>
      </c>
      <c r="C6353">
        <v>2</v>
      </c>
      <c r="D6353">
        <v>7.8899999999999999E-4</v>
      </c>
    </row>
    <row r="6354" spans="1:4" x14ac:dyDescent="0.25">
      <c r="A6354" t="s">
        <v>3711</v>
      </c>
      <c r="B6354" t="s">
        <v>3630</v>
      </c>
      <c r="C6354">
        <v>2</v>
      </c>
      <c r="D6354">
        <v>7.8899999999999999E-4</v>
      </c>
    </row>
    <row r="6355" spans="1:4" x14ac:dyDescent="0.25">
      <c r="A6355" t="s">
        <v>3711</v>
      </c>
      <c r="B6355" t="s">
        <v>3631</v>
      </c>
      <c r="C6355">
        <v>2</v>
      </c>
      <c r="D6355">
        <v>7.8899999999999999E-4</v>
      </c>
    </row>
    <row r="6356" spans="1:4" x14ac:dyDescent="0.25">
      <c r="A6356" t="s">
        <v>3711</v>
      </c>
      <c r="B6356" t="s">
        <v>1745</v>
      </c>
      <c r="C6356">
        <v>2</v>
      </c>
      <c r="D6356">
        <v>7.8899999999999999E-4</v>
      </c>
    </row>
    <row r="6357" spans="1:4" x14ac:dyDescent="0.25">
      <c r="A6357" t="s">
        <v>3711</v>
      </c>
      <c r="B6357" t="s">
        <v>3632</v>
      </c>
      <c r="C6357">
        <v>2</v>
      </c>
      <c r="D6357">
        <v>7.8899999999999999E-4</v>
      </c>
    </row>
    <row r="6358" spans="1:4" x14ac:dyDescent="0.25">
      <c r="A6358" t="s">
        <v>3711</v>
      </c>
      <c r="B6358" t="s">
        <v>3633</v>
      </c>
      <c r="C6358">
        <v>2</v>
      </c>
      <c r="D6358">
        <v>7.8899999999999999E-4</v>
      </c>
    </row>
    <row r="6359" spans="1:4" x14ac:dyDescent="0.25">
      <c r="A6359" t="s">
        <v>3711</v>
      </c>
      <c r="B6359" t="s">
        <v>3634</v>
      </c>
      <c r="C6359">
        <v>2</v>
      </c>
      <c r="D6359">
        <v>7.8899999999999999E-4</v>
      </c>
    </row>
    <row r="6360" spans="1:4" x14ac:dyDescent="0.25">
      <c r="A6360" t="s">
        <v>3711</v>
      </c>
      <c r="B6360" t="s">
        <v>300</v>
      </c>
      <c r="C6360">
        <v>2</v>
      </c>
      <c r="D6360">
        <v>7.8899999999999999E-4</v>
      </c>
    </row>
    <row r="6361" spans="1:4" x14ac:dyDescent="0.25">
      <c r="A6361" t="s">
        <v>3711</v>
      </c>
      <c r="B6361" t="s">
        <v>3635</v>
      </c>
      <c r="C6361">
        <v>2</v>
      </c>
      <c r="D6361">
        <v>7.8899999999999999E-4</v>
      </c>
    </row>
    <row r="6362" spans="1:4" x14ac:dyDescent="0.25">
      <c r="A6362" t="s">
        <v>3711</v>
      </c>
      <c r="B6362" t="s">
        <v>3636</v>
      </c>
      <c r="C6362">
        <v>2</v>
      </c>
      <c r="D6362">
        <v>7.8899999999999999E-4</v>
      </c>
    </row>
    <row r="6363" spans="1:4" x14ac:dyDescent="0.25">
      <c r="A6363" t="s">
        <v>3711</v>
      </c>
      <c r="B6363" t="s">
        <v>3637</v>
      </c>
      <c r="C6363">
        <v>2</v>
      </c>
      <c r="D6363">
        <v>7.8899999999999999E-4</v>
      </c>
    </row>
    <row r="6364" spans="1:4" x14ac:dyDescent="0.25">
      <c r="A6364" t="s">
        <v>3711</v>
      </c>
      <c r="B6364" t="s">
        <v>3638</v>
      </c>
      <c r="C6364">
        <v>2</v>
      </c>
      <c r="D6364">
        <v>7.8899999999999999E-4</v>
      </c>
    </row>
    <row r="6365" spans="1:4" x14ac:dyDescent="0.25">
      <c r="A6365" t="s">
        <v>3711</v>
      </c>
      <c r="B6365" t="s">
        <v>3639</v>
      </c>
      <c r="C6365">
        <v>2</v>
      </c>
      <c r="D6365">
        <v>7.8899999999999999E-4</v>
      </c>
    </row>
    <row r="6366" spans="1:4" x14ac:dyDescent="0.25">
      <c r="A6366" t="s">
        <v>3711</v>
      </c>
      <c r="B6366" t="s">
        <v>3640</v>
      </c>
      <c r="C6366">
        <v>2</v>
      </c>
      <c r="D6366">
        <v>7.8899999999999999E-4</v>
      </c>
    </row>
    <row r="6367" spans="1:4" x14ac:dyDescent="0.25">
      <c r="A6367" t="s">
        <v>3711</v>
      </c>
      <c r="B6367" t="s">
        <v>735</v>
      </c>
      <c r="C6367">
        <v>2</v>
      </c>
      <c r="D6367">
        <v>7.8899999999999999E-4</v>
      </c>
    </row>
    <row r="6368" spans="1:4" x14ac:dyDescent="0.25">
      <c r="A6368" t="s">
        <v>3711</v>
      </c>
      <c r="B6368" t="s">
        <v>3641</v>
      </c>
      <c r="C6368">
        <v>2</v>
      </c>
      <c r="D6368">
        <v>7.8899999999999999E-4</v>
      </c>
    </row>
    <row r="6369" spans="1:4" x14ac:dyDescent="0.25">
      <c r="A6369" t="s">
        <v>3711</v>
      </c>
      <c r="B6369" t="s">
        <v>3642</v>
      </c>
      <c r="C6369">
        <v>2</v>
      </c>
      <c r="D6369">
        <v>7.8899999999999999E-4</v>
      </c>
    </row>
    <row r="6370" spans="1:4" x14ac:dyDescent="0.25">
      <c r="A6370" t="s">
        <v>3711</v>
      </c>
      <c r="B6370" t="s">
        <v>3643</v>
      </c>
      <c r="C6370">
        <v>2</v>
      </c>
      <c r="D6370">
        <v>7.8899999999999999E-4</v>
      </c>
    </row>
    <row r="6371" spans="1:4" x14ac:dyDescent="0.25">
      <c r="A6371" t="s">
        <v>3711</v>
      </c>
      <c r="B6371" t="s">
        <v>3644</v>
      </c>
      <c r="C6371">
        <v>2</v>
      </c>
      <c r="D6371">
        <v>7.8899999999999999E-4</v>
      </c>
    </row>
    <row r="6372" spans="1:4" x14ac:dyDescent="0.25">
      <c r="A6372" t="s">
        <v>3711</v>
      </c>
      <c r="B6372" t="s">
        <v>3645</v>
      </c>
      <c r="C6372">
        <v>2</v>
      </c>
      <c r="D6372">
        <v>7.8899999999999999E-4</v>
      </c>
    </row>
    <row r="6373" spans="1:4" x14ac:dyDescent="0.25">
      <c r="A6373" t="s">
        <v>3711</v>
      </c>
      <c r="B6373" t="s">
        <v>2201</v>
      </c>
      <c r="C6373">
        <v>2</v>
      </c>
      <c r="D6373">
        <v>7.8899999999999999E-4</v>
      </c>
    </row>
    <row r="6374" spans="1:4" x14ac:dyDescent="0.25">
      <c r="A6374" t="s">
        <v>3711</v>
      </c>
      <c r="B6374" t="s">
        <v>3646</v>
      </c>
      <c r="C6374">
        <v>2</v>
      </c>
      <c r="D6374">
        <v>7.8899999999999999E-4</v>
      </c>
    </row>
    <row r="6375" spans="1:4" x14ac:dyDescent="0.25">
      <c r="A6375" t="s">
        <v>3711</v>
      </c>
      <c r="B6375" t="s">
        <v>3647</v>
      </c>
      <c r="C6375">
        <v>2</v>
      </c>
      <c r="D6375">
        <v>7.8899999999999999E-4</v>
      </c>
    </row>
    <row r="6376" spans="1:4" x14ac:dyDescent="0.25">
      <c r="A6376" t="s">
        <v>3711</v>
      </c>
      <c r="B6376" t="s">
        <v>3648</v>
      </c>
      <c r="C6376">
        <v>2</v>
      </c>
      <c r="D6376">
        <v>7.8899999999999999E-4</v>
      </c>
    </row>
    <row r="6377" spans="1:4" x14ac:dyDescent="0.25">
      <c r="A6377" t="s">
        <v>3711</v>
      </c>
      <c r="B6377" t="s">
        <v>766</v>
      </c>
      <c r="C6377">
        <v>2</v>
      </c>
      <c r="D6377">
        <v>7.8899999999999999E-4</v>
      </c>
    </row>
    <row r="6378" spans="1:4" x14ac:dyDescent="0.25">
      <c r="A6378" t="s">
        <v>3711</v>
      </c>
      <c r="B6378" t="s">
        <v>3649</v>
      </c>
      <c r="C6378">
        <v>2</v>
      </c>
      <c r="D6378">
        <v>7.8899999999999999E-4</v>
      </c>
    </row>
    <row r="6379" spans="1:4" x14ac:dyDescent="0.25">
      <c r="A6379" t="s">
        <v>3711</v>
      </c>
      <c r="B6379" t="s">
        <v>3650</v>
      </c>
      <c r="C6379">
        <v>2</v>
      </c>
      <c r="D6379">
        <v>7.8899999999999999E-4</v>
      </c>
    </row>
    <row r="6380" spans="1:4" x14ac:dyDescent="0.25">
      <c r="A6380" t="s">
        <v>3711</v>
      </c>
      <c r="B6380" t="s">
        <v>3651</v>
      </c>
      <c r="C6380">
        <v>2</v>
      </c>
      <c r="D6380">
        <v>7.8899999999999999E-4</v>
      </c>
    </row>
    <row r="6381" spans="1:4" x14ac:dyDescent="0.25">
      <c r="A6381" t="s">
        <v>3711</v>
      </c>
      <c r="B6381" t="s">
        <v>3652</v>
      </c>
      <c r="C6381">
        <v>2</v>
      </c>
      <c r="D6381">
        <v>7.8899999999999999E-4</v>
      </c>
    </row>
    <row r="6382" spans="1:4" x14ac:dyDescent="0.25">
      <c r="A6382" t="s">
        <v>3711</v>
      </c>
      <c r="B6382" t="s">
        <v>3653</v>
      </c>
      <c r="C6382">
        <v>2</v>
      </c>
      <c r="D6382">
        <v>7.8899999999999999E-4</v>
      </c>
    </row>
    <row r="6383" spans="1:4" x14ac:dyDescent="0.25">
      <c r="A6383" t="s">
        <v>3711</v>
      </c>
      <c r="B6383" t="s">
        <v>2118</v>
      </c>
      <c r="C6383">
        <v>2</v>
      </c>
      <c r="D6383">
        <v>7.8899999999999999E-4</v>
      </c>
    </row>
    <row r="6384" spans="1:4" x14ac:dyDescent="0.25">
      <c r="A6384" t="s">
        <v>3711</v>
      </c>
      <c r="B6384" t="s">
        <v>3654</v>
      </c>
      <c r="C6384">
        <v>2</v>
      </c>
      <c r="D6384">
        <v>7.8899999999999999E-4</v>
      </c>
    </row>
    <row r="6385" spans="1:4" x14ac:dyDescent="0.25">
      <c r="A6385" t="s">
        <v>3711</v>
      </c>
      <c r="B6385" t="s">
        <v>1770</v>
      </c>
      <c r="C6385">
        <v>2</v>
      </c>
      <c r="D6385">
        <v>7.8899999999999999E-4</v>
      </c>
    </row>
    <row r="6386" spans="1:4" x14ac:dyDescent="0.25">
      <c r="A6386" t="s">
        <v>3711</v>
      </c>
      <c r="B6386" t="s">
        <v>3655</v>
      </c>
      <c r="C6386">
        <v>2</v>
      </c>
      <c r="D6386">
        <v>7.8899999999999999E-4</v>
      </c>
    </row>
    <row r="6387" spans="1:4" x14ac:dyDescent="0.25">
      <c r="A6387" t="s">
        <v>3711</v>
      </c>
      <c r="B6387" t="s">
        <v>2371</v>
      </c>
      <c r="C6387">
        <v>2</v>
      </c>
      <c r="D6387">
        <v>7.8899999999999999E-4</v>
      </c>
    </row>
    <row r="6388" spans="1:4" x14ac:dyDescent="0.25">
      <c r="A6388" t="s">
        <v>3711</v>
      </c>
      <c r="B6388" t="s">
        <v>3656</v>
      </c>
      <c r="C6388">
        <v>2</v>
      </c>
      <c r="D6388">
        <v>7.8899999999999999E-4</v>
      </c>
    </row>
    <row r="6389" spans="1:4" x14ac:dyDescent="0.25">
      <c r="A6389" t="s">
        <v>3711</v>
      </c>
      <c r="B6389" t="s">
        <v>3657</v>
      </c>
      <c r="C6389">
        <v>2</v>
      </c>
      <c r="D6389">
        <v>7.8899999999999999E-4</v>
      </c>
    </row>
    <row r="6390" spans="1:4" x14ac:dyDescent="0.25">
      <c r="A6390" t="s">
        <v>3711</v>
      </c>
      <c r="B6390" t="s">
        <v>3658</v>
      </c>
      <c r="C6390">
        <v>2</v>
      </c>
      <c r="D6390">
        <v>7.8899999999999999E-4</v>
      </c>
    </row>
    <row r="6391" spans="1:4" x14ac:dyDescent="0.25">
      <c r="A6391" t="s">
        <v>3711</v>
      </c>
      <c r="B6391" t="s">
        <v>3659</v>
      </c>
      <c r="C6391">
        <v>2</v>
      </c>
      <c r="D6391">
        <v>7.8899999999999999E-4</v>
      </c>
    </row>
    <row r="6392" spans="1:4" x14ac:dyDescent="0.25">
      <c r="A6392" t="s">
        <v>3711</v>
      </c>
      <c r="B6392" t="s">
        <v>3660</v>
      </c>
      <c r="C6392">
        <v>2</v>
      </c>
      <c r="D6392">
        <v>7.8899999999999999E-4</v>
      </c>
    </row>
    <row r="6393" spans="1:4" x14ac:dyDescent="0.25">
      <c r="A6393" t="s">
        <v>3711</v>
      </c>
      <c r="B6393" t="s">
        <v>2007</v>
      </c>
      <c r="C6393">
        <v>2</v>
      </c>
      <c r="D6393">
        <v>7.8899999999999999E-4</v>
      </c>
    </row>
    <row r="6394" spans="1:4" x14ac:dyDescent="0.25">
      <c r="A6394" t="s">
        <v>3711</v>
      </c>
      <c r="B6394" t="s">
        <v>3661</v>
      </c>
      <c r="C6394">
        <v>2</v>
      </c>
      <c r="D6394">
        <v>7.8899999999999999E-4</v>
      </c>
    </row>
    <row r="6395" spans="1:4" x14ac:dyDescent="0.25">
      <c r="A6395" t="s">
        <v>3711</v>
      </c>
      <c r="B6395" t="s">
        <v>1802</v>
      </c>
      <c r="C6395">
        <v>2</v>
      </c>
      <c r="D6395">
        <v>7.8899999999999999E-4</v>
      </c>
    </row>
    <row r="6396" spans="1:4" x14ac:dyDescent="0.25">
      <c r="A6396" t="s">
        <v>3711</v>
      </c>
      <c r="B6396" t="s">
        <v>1625</v>
      </c>
      <c r="C6396">
        <v>2</v>
      </c>
      <c r="D6396">
        <v>7.8899999999999999E-4</v>
      </c>
    </row>
    <row r="6397" spans="1:4" x14ac:dyDescent="0.25">
      <c r="A6397" t="s">
        <v>3711</v>
      </c>
      <c r="B6397" t="s">
        <v>930</v>
      </c>
      <c r="C6397">
        <v>2</v>
      </c>
      <c r="D6397">
        <v>7.8899999999999999E-4</v>
      </c>
    </row>
    <row r="6398" spans="1:4" x14ac:dyDescent="0.25">
      <c r="A6398" t="s">
        <v>3711</v>
      </c>
      <c r="B6398" t="s">
        <v>1808</v>
      </c>
      <c r="C6398">
        <v>2</v>
      </c>
      <c r="D6398">
        <v>7.8899999999999999E-4</v>
      </c>
    </row>
    <row r="6399" spans="1:4" x14ac:dyDescent="0.25">
      <c r="A6399" t="s">
        <v>3711</v>
      </c>
      <c r="B6399" t="s">
        <v>3662</v>
      </c>
      <c r="C6399">
        <v>2</v>
      </c>
      <c r="D6399">
        <v>7.8899999999999999E-4</v>
      </c>
    </row>
    <row r="6400" spans="1:4" x14ac:dyDescent="0.25">
      <c r="A6400" t="s">
        <v>3711</v>
      </c>
      <c r="B6400" t="s">
        <v>3663</v>
      </c>
      <c r="C6400">
        <v>2</v>
      </c>
      <c r="D6400">
        <v>7.8899999999999999E-4</v>
      </c>
    </row>
    <row r="6401" spans="1:4" x14ac:dyDescent="0.25">
      <c r="A6401" t="s">
        <v>3711</v>
      </c>
      <c r="B6401" t="s">
        <v>2508</v>
      </c>
      <c r="C6401">
        <v>2</v>
      </c>
      <c r="D6401">
        <v>7.8899999999999999E-4</v>
      </c>
    </row>
    <row r="6402" spans="1:4" x14ac:dyDescent="0.25">
      <c r="A6402" t="s">
        <v>3711</v>
      </c>
      <c r="B6402" t="s">
        <v>3664</v>
      </c>
      <c r="C6402">
        <v>2</v>
      </c>
      <c r="D6402">
        <v>7.8899999999999999E-4</v>
      </c>
    </row>
    <row r="6403" spans="1:4" x14ac:dyDescent="0.25">
      <c r="A6403" t="s">
        <v>3711</v>
      </c>
      <c r="B6403" t="s">
        <v>1418</v>
      </c>
      <c r="C6403">
        <v>2</v>
      </c>
      <c r="D6403">
        <v>7.8899999999999999E-4</v>
      </c>
    </row>
    <row r="6404" spans="1:4" x14ac:dyDescent="0.25">
      <c r="A6404" t="s">
        <v>3711</v>
      </c>
      <c r="B6404" t="s">
        <v>1918</v>
      </c>
      <c r="C6404">
        <v>2</v>
      </c>
      <c r="D6404">
        <v>7.8899999999999999E-4</v>
      </c>
    </row>
    <row r="6405" spans="1:4" x14ac:dyDescent="0.25">
      <c r="A6405" t="s">
        <v>3711</v>
      </c>
      <c r="B6405" t="s">
        <v>3665</v>
      </c>
      <c r="C6405">
        <v>2</v>
      </c>
      <c r="D6405">
        <v>7.8899999999999999E-4</v>
      </c>
    </row>
    <row r="6406" spans="1:4" x14ac:dyDescent="0.25">
      <c r="A6406" t="s">
        <v>3711</v>
      </c>
      <c r="B6406" t="s">
        <v>1316</v>
      </c>
      <c r="C6406">
        <v>2</v>
      </c>
      <c r="D6406">
        <v>7.8899999999999999E-4</v>
      </c>
    </row>
    <row r="6407" spans="1:4" x14ac:dyDescent="0.25">
      <c r="A6407" t="s">
        <v>3711</v>
      </c>
      <c r="B6407" t="s">
        <v>3666</v>
      </c>
      <c r="C6407">
        <v>2</v>
      </c>
      <c r="D6407">
        <v>7.8899999999999999E-4</v>
      </c>
    </row>
    <row r="6408" spans="1:4" x14ac:dyDescent="0.25">
      <c r="A6408" t="s">
        <v>3711</v>
      </c>
      <c r="B6408" t="s">
        <v>1817</v>
      </c>
      <c r="C6408">
        <v>2</v>
      </c>
      <c r="D6408">
        <v>7.8899999999999999E-4</v>
      </c>
    </row>
    <row r="6409" spans="1:4" x14ac:dyDescent="0.25">
      <c r="A6409" t="s">
        <v>3711</v>
      </c>
      <c r="B6409" t="s">
        <v>3667</v>
      </c>
      <c r="C6409">
        <v>2</v>
      </c>
      <c r="D6409">
        <v>7.8899999999999999E-4</v>
      </c>
    </row>
    <row r="6410" spans="1:4" x14ac:dyDescent="0.25">
      <c r="A6410" t="s">
        <v>3711</v>
      </c>
      <c r="B6410" t="s">
        <v>3668</v>
      </c>
      <c r="C6410">
        <v>2</v>
      </c>
      <c r="D6410">
        <v>7.8899999999999999E-4</v>
      </c>
    </row>
    <row r="6411" spans="1:4" x14ac:dyDescent="0.25">
      <c r="A6411" t="s">
        <v>3711</v>
      </c>
      <c r="B6411" t="s">
        <v>1919</v>
      </c>
      <c r="C6411">
        <v>2</v>
      </c>
      <c r="D6411">
        <v>7.8899999999999999E-4</v>
      </c>
    </row>
    <row r="6412" spans="1:4" x14ac:dyDescent="0.25">
      <c r="A6412" t="s">
        <v>3711</v>
      </c>
      <c r="B6412" t="s">
        <v>1826</v>
      </c>
      <c r="C6412">
        <v>2</v>
      </c>
      <c r="D6412">
        <v>7.8899999999999999E-4</v>
      </c>
    </row>
    <row r="6413" spans="1:4" x14ac:dyDescent="0.25">
      <c r="A6413" t="s">
        <v>3711</v>
      </c>
      <c r="B6413" t="s">
        <v>3669</v>
      </c>
      <c r="C6413">
        <v>2</v>
      </c>
      <c r="D6413">
        <v>7.8899999999999999E-4</v>
      </c>
    </row>
    <row r="6414" spans="1:4" x14ac:dyDescent="0.25">
      <c r="A6414" t="s">
        <v>3711</v>
      </c>
      <c r="B6414" t="s">
        <v>3670</v>
      </c>
      <c r="C6414">
        <v>2</v>
      </c>
      <c r="D6414">
        <v>7.8899999999999999E-4</v>
      </c>
    </row>
    <row r="6415" spans="1:4" x14ac:dyDescent="0.25">
      <c r="A6415" t="s">
        <v>3711</v>
      </c>
      <c r="B6415" t="s">
        <v>3671</v>
      </c>
      <c r="C6415">
        <v>2</v>
      </c>
      <c r="D6415">
        <v>7.8899999999999999E-4</v>
      </c>
    </row>
    <row r="6416" spans="1:4" x14ac:dyDescent="0.25">
      <c r="A6416" t="s">
        <v>3711</v>
      </c>
      <c r="B6416" t="s">
        <v>3672</v>
      </c>
      <c r="C6416">
        <v>2</v>
      </c>
      <c r="D6416">
        <v>7.8899999999999999E-4</v>
      </c>
    </row>
    <row r="6417" spans="1:4" x14ac:dyDescent="0.25">
      <c r="A6417" t="s">
        <v>3711</v>
      </c>
      <c r="B6417" t="s">
        <v>1219</v>
      </c>
      <c r="C6417">
        <v>2</v>
      </c>
      <c r="D6417">
        <v>7.8899999999999999E-4</v>
      </c>
    </row>
    <row r="6418" spans="1:4" x14ac:dyDescent="0.25">
      <c r="A6418" t="s">
        <v>3711</v>
      </c>
      <c r="B6418" t="s">
        <v>718</v>
      </c>
      <c r="C6418">
        <v>2</v>
      </c>
      <c r="D6418">
        <v>7.8899999999999999E-4</v>
      </c>
    </row>
    <row r="6419" spans="1:4" x14ac:dyDescent="0.25">
      <c r="A6419" t="s">
        <v>3711</v>
      </c>
      <c r="B6419" t="s">
        <v>1033</v>
      </c>
      <c r="C6419">
        <v>2</v>
      </c>
      <c r="D6419">
        <v>7.8899999999999999E-4</v>
      </c>
    </row>
    <row r="6420" spans="1:4" x14ac:dyDescent="0.25">
      <c r="A6420" t="s">
        <v>3711</v>
      </c>
      <c r="B6420" t="s">
        <v>2453</v>
      </c>
      <c r="C6420">
        <v>2</v>
      </c>
      <c r="D6420">
        <v>7.8899999999999999E-4</v>
      </c>
    </row>
    <row r="6421" spans="1:4" x14ac:dyDescent="0.25">
      <c r="A6421" t="s">
        <v>3711</v>
      </c>
      <c r="B6421" t="s">
        <v>2591</v>
      </c>
      <c r="C6421">
        <v>2</v>
      </c>
      <c r="D6421">
        <v>7.8899999999999999E-4</v>
      </c>
    </row>
    <row r="6422" spans="1:4" x14ac:dyDescent="0.25">
      <c r="A6422" t="s">
        <v>3711</v>
      </c>
      <c r="B6422" t="s">
        <v>3673</v>
      </c>
      <c r="C6422">
        <v>2</v>
      </c>
      <c r="D6422">
        <v>7.8899999999999999E-4</v>
      </c>
    </row>
    <row r="6423" spans="1:4" x14ac:dyDescent="0.25">
      <c r="A6423" t="s">
        <v>3711</v>
      </c>
      <c r="B6423" t="s">
        <v>3674</v>
      </c>
      <c r="C6423">
        <v>2</v>
      </c>
      <c r="D6423">
        <v>7.8899999999999999E-4</v>
      </c>
    </row>
    <row r="6424" spans="1:4" x14ac:dyDescent="0.25">
      <c r="A6424" t="s">
        <v>3711</v>
      </c>
      <c r="B6424" t="s">
        <v>123</v>
      </c>
      <c r="C6424">
        <v>2</v>
      </c>
      <c r="D6424">
        <v>7.8899999999999999E-4</v>
      </c>
    </row>
    <row r="6425" spans="1:4" x14ac:dyDescent="0.25">
      <c r="A6425" t="s">
        <v>3711</v>
      </c>
      <c r="B6425" t="s">
        <v>3675</v>
      </c>
      <c r="C6425">
        <v>2</v>
      </c>
      <c r="D6425">
        <v>7.8899999999999999E-4</v>
      </c>
    </row>
    <row r="6426" spans="1:4" x14ac:dyDescent="0.25">
      <c r="A6426" t="s">
        <v>3711</v>
      </c>
      <c r="B6426" t="s">
        <v>3676</v>
      </c>
      <c r="C6426">
        <v>2</v>
      </c>
      <c r="D6426">
        <v>7.8899999999999999E-4</v>
      </c>
    </row>
    <row r="6427" spans="1:4" x14ac:dyDescent="0.25">
      <c r="A6427" t="s">
        <v>3711</v>
      </c>
      <c r="B6427" t="s">
        <v>3677</v>
      </c>
      <c r="C6427">
        <v>2</v>
      </c>
      <c r="D6427">
        <v>7.8899999999999999E-4</v>
      </c>
    </row>
    <row r="6428" spans="1:4" x14ac:dyDescent="0.25">
      <c r="A6428" t="s">
        <v>3711</v>
      </c>
      <c r="B6428" t="s">
        <v>3678</v>
      </c>
      <c r="C6428">
        <v>2</v>
      </c>
      <c r="D6428">
        <v>7.8899999999999999E-4</v>
      </c>
    </row>
    <row r="6429" spans="1:4" x14ac:dyDescent="0.25">
      <c r="A6429" t="s">
        <v>3711</v>
      </c>
      <c r="B6429" t="s">
        <v>3679</v>
      </c>
      <c r="C6429">
        <v>2</v>
      </c>
      <c r="D6429">
        <v>7.8899999999999999E-4</v>
      </c>
    </row>
    <row r="6430" spans="1:4" x14ac:dyDescent="0.25">
      <c r="A6430" t="s">
        <v>3711</v>
      </c>
      <c r="B6430" t="s">
        <v>701</v>
      </c>
      <c r="C6430">
        <v>2</v>
      </c>
      <c r="D6430">
        <v>7.8899999999999999E-4</v>
      </c>
    </row>
    <row r="6431" spans="1:4" x14ac:dyDescent="0.25">
      <c r="A6431" t="s">
        <v>3711</v>
      </c>
      <c r="B6431" t="s">
        <v>2147</v>
      </c>
      <c r="C6431">
        <v>1</v>
      </c>
      <c r="D6431">
        <v>3.9500000000000001E-4</v>
      </c>
    </row>
    <row r="6432" spans="1:4" x14ac:dyDescent="0.25">
      <c r="A6432" t="s">
        <v>3711</v>
      </c>
      <c r="B6432" t="s">
        <v>3680</v>
      </c>
      <c r="C6432">
        <v>1</v>
      </c>
      <c r="D6432">
        <v>3.9500000000000001E-4</v>
      </c>
    </row>
    <row r="6433" spans="1:4" x14ac:dyDescent="0.25">
      <c r="A6433" t="s">
        <v>3711</v>
      </c>
      <c r="B6433" t="s">
        <v>2394</v>
      </c>
      <c r="C6433">
        <v>1</v>
      </c>
      <c r="D6433">
        <v>3.9500000000000001E-4</v>
      </c>
    </row>
    <row r="6434" spans="1:4" x14ac:dyDescent="0.25">
      <c r="A6434" t="s">
        <v>3711</v>
      </c>
      <c r="B6434" t="s">
        <v>3681</v>
      </c>
      <c r="C6434">
        <v>1</v>
      </c>
      <c r="D6434">
        <v>3.9500000000000001E-4</v>
      </c>
    </row>
    <row r="6435" spans="1:4" x14ac:dyDescent="0.25">
      <c r="A6435" t="s">
        <v>3711</v>
      </c>
      <c r="B6435" t="s">
        <v>3682</v>
      </c>
      <c r="C6435">
        <v>1</v>
      </c>
      <c r="D6435">
        <v>3.9500000000000001E-4</v>
      </c>
    </row>
    <row r="6436" spans="1:4" x14ac:dyDescent="0.25">
      <c r="A6436" t="s">
        <v>3711</v>
      </c>
      <c r="B6436" t="s">
        <v>3683</v>
      </c>
      <c r="C6436">
        <v>1</v>
      </c>
      <c r="D6436">
        <v>3.9500000000000001E-4</v>
      </c>
    </row>
    <row r="6437" spans="1:4" x14ac:dyDescent="0.25">
      <c r="A6437" t="s">
        <v>3711</v>
      </c>
      <c r="B6437" t="s">
        <v>2035</v>
      </c>
      <c r="C6437">
        <v>1</v>
      </c>
      <c r="D6437">
        <v>3.9500000000000001E-4</v>
      </c>
    </row>
    <row r="6438" spans="1:4" x14ac:dyDescent="0.25">
      <c r="A6438" t="s">
        <v>3711</v>
      </c>
      <c r="B6438" t="s">
        <v>1541</v>
      </c>
      <c r="C6438">
        <v>1</v>
      </c>
      <c r="D6438">
        <v>3.9500000000000001E-4</v>
      </c>
    </row>
    <row r="6439" spans="1:4" x14ac:dyDescent="0.25">
      <c r="A6439" t="s">
        <v>3711</v>
      </c>
      <c r="B6439" t="s">
        <v>992</v>
      </c>
      <c r="C6439">
        <v>1</v>
      </c>
      <c r="D6439">
        <v>3.9500000000000001E-4</v>
      </c>
    </row>
    <row r="6440" spans="1:4" x14ac:dyDescent="0.25">
      <c r="A6440" t="s">
        <v>3711</v>
      </c>
      <c r="B6440" t="s">
        <v>3684</v>
      </c>
      <c r="C6440">
        <v>1</v>
      </c>
      <c r="D6440">
        <v>3.9500000000000001E-4</v>
      </c>
    </row>
    <row r="6441" spans="1:4" x14ac:dyDescent="0.25">
      <c r="A6441" t="s">
        <v>3711</v>
      </c>
      <c r="B6441" t="s">
        <v>3685</v>
      </c>
      <c r="C6441">
        <v>1</v>
      </c>
      <c r="D6441">
        <v>3.9500000000000001E-4</v>
      </c>
    </row>
    <row r="6442" spans="1:4" x14ac:dyDescent="0.25">
      <c r="A6442" t="s">
        <v>3711</v>
      </c>
      <c r="B6442" t="s">
        <v>1699</v>
      </c>
      <c r="C6442">
        <v>1</v>
      </c>
      <c r="D6442">
        <v>3.9500000000000001E-4</v>
      </c>
    </row>
    <row r="6443" spans="1:4" x14ac:dyDescent="0.25">
      <c r="A6443" t="s">
        <v>3711</v>
      </c>
      <c r="B6443" t="s">
        <v>2844</v>
      </c>
      <c r="C6443">
        <v>1</v>
      </c>
      <c r="D6443">
        <v>3.9500000000000001E-4</v>
      </c>
    </row>
    <row r="6444" spans="1:4" x14ac:dyDescent="0.25">
      <c r="A6444" t="s">
        <v>3711</v>
      </c>
      <c r="B6444" t="s">
        <v>3686</v>
      </c>
      <c r="C6444">
        <v>1</v>
      </c>
      <c r="D6444">
        <v>3.9500000000000001E-4</v>
      </c>
    </row>
    <row r="6445" spans="1:4" x14ac:dyDescent="0.25">
      <c r="A6445" t="s">
        <v>3711</v>
      </c>
      <c r="B6445" t="s">
        <v>201</v>
      </c>
      <c r="C6445">
        <v>1</v>
      </c>
      <c r="D6445">
        <v>3.9500000000000001E-4</v>
      </c>
    </row>
    <row r="6446" spans="1:4" x14ac:dyDescent="0.25">
      <c r="A6446" t="s">
        <v>3711</v>
      </c>
      <c r="B6446" t="s">
        <v>3687</v>
      </c>
      <c r="C6446">
        <v>1</v>
      </c>
      <c r="D6446">
        <v>3.9500000000000001E-4</v>
      </c>
    </row>
    <row r="6447" spans="1:4" x14ac:dyDescent="0.25">
      <c r="A6447" t="s">
        <v>3711</v>
      </c>
      <c r="B6447" t="s">
        <v>1046</v>
      </c>
      <c r="C6447">
        <v>1</v>
      </c>
      <c r="D6447">
        <v>3.9500000000000001E-4</v>
      </c>
    </row>
    <row r="6448" spans="1:4" x14ac:dyDescent="0.25">
      <c r="A6448" t="s">
        <v>3711</v>
      </c>
      <c r="B6448" t="s">
        <v>3688</v>
      </c>
      <c r="C6448">
        <v>1</v>
      </c>
      <c r="D6448">
        <v>3.9500000000000001E-4</v>
      </c>
    </row>
    <row r="6449" spans="1:4" x14ac:dyDescent="0.25">
      <c r="A6449" t="s">
        <v>3711</v>
      </c>
      <c r="B6449" t="s">
        <v>3689</v>
      </c>
      <c r="C6449">
        <v>1</v>
      </c>
      <c r="D6449">
        <v>3.9500000000000001E-4</v>
      </c>
    </row>
    <row r="6450" spans="1:4" x14ac:dyDescent="0.25">
      <c r="A6450" t="s">
        <v>3711</v>
      </c>
      <c r="B6450" t="s">
        <v>3690</v>
      </c>
      <c r="C6450">
        <v>1</v>
      </c>
      <c r="D6450">
        <v>3.9500000000000001E-4</v>
      </c>
    </row>
    <row r="6451" spans="1:4" x14ac:dyDescent="0.25">
      <c r="A6451" t="s">
        <v>3711</v>
      </c>
      <c r="B6451" t="s">
        <v>3691</v>
      </c>
      <c r="C6451">
        <v>1</v>
      </c>
      <c r="D6451">
        <v>3.9500000000000001E-4</v>
      </c>
    </row>
    <row r="6452" spans="1:4" x14ac:dyDescent="0.25">
      <c r="A6452" t="s">
        <v>3711</v>
      </c>
      <c r="B6452" t="s">
        <v>3692</v>
      </c>
      <c r="C6452">
        <v>1</v>
      </c>
      <c r="D6452">
        <v>3.9500000000000001E-4</v>
      </c>
    </row>
    <row r="6453" spans="1:4" x14ac:dyDescent="0.25">
      <c r="A6453" t="s">
        <v>3711</v>
      </c>
      <c r="B6453" t="s">
        <v>3693</v>
      </c>
      <c r="C6453">
        <v>1</v>
      </c>
      <c r="D6453">
        <v>3.9500000000000001E-4</v>
      </c>
    </row>
    <row r="6454" spans="1:4" x14ac:dyDescent="0.25">
      <c r="A6454" t="s">
        <v>3711</v>
      </c>
      <c r="B6454" t="s">
        <v>3694</v>
      </c>
      <c r="C6454">
        <v>1</v>
      </c>
      <c r="D6454">
        <v>3.9500000000000001E-4</v>
      </c>
    </row>
    <row r="6455" spans="1:4" x14ac:dyDescent="0.25">
      <c r="A6455" t="s">
        <v>3711</v>
      </c>
      <c r="B6455" t="s">
        <v>3695</v>
      </c>
      <c r="C6455">
        <v>1</v>
      </c>
      <c r="D6455">
        <v>3.9500000000000001E-4</v>
      </c>
    </row>
    <row r="6456" spans="1:4" x14ac:dyDescent="0.25">
      <c r="A6456" t="s">
        <v>3711</v>
      </c>
      <c r="B6456" t="s">
        <v>2495</v>
      </c>
      <c r="C6456">
        <v>1</v>
      </c>
      <c r="D6456">
        <v>3.9500000000000001E-4</v>
      </c>
    </row>
    <row r="6457" spans="1:4" x14ac:dyDescent="0.25">
      <c r="A6457" t="s">
        <v>3711</v>
      </c>
      <c r="B6457" t="s">
        <v>493</v>
      </c>
      <c r="C6457">
        <v>1</v>
      </c>
      <c r="D6457">
        <v>3.9500000000000001E-4</v>
      </c>
    </row>
    <row r="6458" spans="1:4" x14ac:dyDescent="0.25">
      <c r="A6458" t="s">
        <v>3711</v>
      </c>
      <c r="B6458" t="s">
        <v>3696</v>
      </c>
      <c r="C6458">
        <v>1</v>
      </c>
      <c r="D6458">
        <v>3.9500000000000001E-4</v>
      </c>
    </row>
    <row r="6459" spans="1:4" x14ac:dyDescent="0.25">
      <c r="A6459" t="s">
        <v>3711</v>
      </c>
      <c r="B6459" t="s">
        <v>3697</v>
      </c>
      <c r="C6459">
        <v>1</v>
      </c>
      <c r="D6459">
        <v>3.9500000000000001E-4</v>
      </c>
    </row>
    <row r="6460" spans="1:4" x14ac:dyDescent="0.25">
      <c r="A6460" t="s">
        <v>3711</v>
      </c>
      <c r="B6460" t="s">
        <v>2174</v>
      </c>
      <c r="C6460">
        <v>1</v>
      </c>
      <c r="D6460">
        <v>3.9500000000000001E-4</v>
      </c>
    </row>
    <row r="6461" spans="1:4" x14ac:dyDescent="0.25">
      <c r="A6461" t="s">
        <v>3711</v>
      </c>
      <c r="B6461" t="s">
        <v>3698</v>
      </c>
      <c r="C6461">
        <v>1</v>
      </c>
      <c r="D6461">
        <v>3.9500000000000001E-4</v>
      </c>
    </row>
    <row r="6462" spans="1:4" x14ac:dyDescent="0.25">
      <c r="A6462" t="s">
        <v>3711</v>
      </c>
      <c r="B6462" t="s">
        <v>3699</v>
      </c>
      <c r="C6462">
        <v>1</v>
      </c>
      <c r="D6462">
        <v>3.9500000000000001E-4</v>
      </c>
    </row>
    <row r="6463" spans="1:4" x14ac:dyDescent="0.25">
      <c r="A6463" t="s">
        <v>3711</v>
      </c>
      <c r="B6463" t="s">
        <v>3700</v>
      </c>
      <c r="C6463">
        <v>1</v>
      </c>
      <c r="D6463">
        <v>3.9500000000000001E-4</v>
      </c>
    </row>
    <row r="6464" spans="1:4" x14ac:dyDescent="0.25">
      <c r="A6464" t="s">
        <v>3711</v>
      </c>
      <c r="B6464" t="s">
        <v>3701</v>
      </c>
      <c r="C6464">
        <v>1</v>
      </c>
      <c r="D6464">
        <v>3.9500000000000001E-4</v>
      </c>
    </row>
    <row r="6465" spans="1:4" x14ac:dyDescent="0.25">
      <c r="A6465" t="s">
        <v>3711</v>
      </c>
      <c r="B6465" t="s">
        <v>3702</v>
      </c>
      <c r="C6465">
        <v>1</v>
      </c>
      <c r="D6465">
        <v>3.9500000000000001E-4</v>
      </c>
    </row>
    <row r="6466" spans="1:4" x14ac:dyDescent="0.25">
      <c r="A6466" t="s">
        <v>3711</v>
      </c>
      <c r="B6466" t="s">
        <v>44</v>
      </c>
      <c r="C6466">
        <v>1</v>
      </c>
      <c r="D6466">
        <v>3.9500000000000001E-4</v>
      </c>
    </row>
    <row r="6467" spans="1:4" x14ac:dyDescent="0.25">
      <c r="A6467" t="s">
        <v>3711</v>
      </c>
      <c r="B6467" t="s">
        <v>3703</v>
      </c>
      <c r="C6467">
        <v>1</v>
      </c>
      <c r="D6467">
        <v>3.9500000000000001E-4</v>
      </c>
    </row>
    <row r="6468" spans="1:4" x14ac:dyDescent="0.25">
      <c r="A6468" t="s">
        <v>3711</v>
      </c>
      <c r="B6468" t="s">
        <v>3704</v>
      </c>
      <c r="C6468">
        <v>1</v>
      </c>
      <c r="D6468">
        <v>3.9500000000000001E-4</v>
      </c>
    </row>
    <row r="6469" spans="1:4" x14ac:dyDescent="0.25">
      <c r="A6469" t="s">
        <v>3711</v>
      </c>
      <c r="B6469" t="s">
        <v>3705</v>
      </c>
      <c r="C6469">
        <v>1</v>
      </c>
      <c r="D6469">
        <v>3.9500000000000001E-4</v>
      </c>
    </row>
    <row r="6470" spans="1:4" x14ac:dyDescent="0.25">
      <c r="A6470" t="s">
        <v>3711</v>
      </c>
      <c r="B6470" t="s">
        <v>1021</v>
      </c>
      <c r="C6470">
        <v>1</v>
      </c>
      <c r="D6470">
        <v>3.9500000000000001E-4</v>
      </c>
    </row>
    <row r="6471" spans="1:4" x14ac:dyDescent="0.25">
      <c r="A6471" t="s">
        <v>3711</v>
      </c>
      <c r="B6471" t="s">
        <v>3706</v>
      </c>
      <c r="C6471">
        <v>1</v>
      </c>
      <c r="D6471">
        <v>3.9500000000000001E-4</v>
      </c>
    </row>
    <row r="6472" spans="1:4" x14ac:dyDescent="0.25">
      <c r="A6472" t="s">
        <v>3711</v>
      </c>
      <c r="B6472" t="s">
        <v>3707</v>
      </c>
      <c r="C6472">
        <v>1</v>
      </c>
      <c r="D6472">
        <v>3.9500000000000001E-4</v>
      </c>
    </row>
    <row r="6473" spans="1:4" x14ac:dyDescent="0.25">
      <c r="A6473" t="s">
        <v>3711</v>
      </c>
      <c r="B6473" t="s">
        <v>1323</v>
      </c>
      <c r="C6473">
        <v>1</v>
      </c>
      <c r="D6473">
        <v>3.9500000000000001E-4</v>
      </c>
    </row>
    <row r="6474" spans="1:4" x14ac:dyDescent="0.25">
      <c r="A6474" t="s">
        <v>3711</v>
      </c>
      <c r="B6474" t="s">
        <v>504</v>
      </c>
      <c r="C6474">
        <v>1</v>
      </c>
      <c r="D6474">
        <v>3.9500000000000001E-4</v>
      </c>
    </row>
    <row r="6475" spans="1:4" x14ac:dyDescent="0.25">
      <c r="A6475" t="s">
        <v>3711</v>
      </c>
      <c r="B6475" t="s">
        <v>3708</v>
      </c>
      <c r="C6475">
        <v>1</v>
      </c>
      <c r="D6475">
        <v>3.9500000000000001E-4</v>
      </c>
    </row>
    <row r="6476" spans="1:4" x14ac:dyDescent="0.25">
      <c r="A6476" t="s">
        <v>3711</v>
      </c>
      <c r="B6476" t="s">
        <v>57</v>
      </c>
      <c r="C6476">
        <v>1</v>
      </c>
      <c r="D6476">
        <v>3.9500000000000001E-4</v>
      </c>
    </row>
    <row r="6477" spans="1:4" x14ac:dyDescent="0.25">
      <c r="A6477" t="s">
        <v>3711</v>
      </c>
      <c r="B6477" t="s">
        <v>2206</v>
      </c>
      <c r="C6477">
        <v>1</v>
      </c>
      <c r="D6477">
        <v>3.9500000000000001E-4</v>
      </c>
    </row>
    <row r="6478" spans="1:4" x14ac:dyDescent="0.25">
      <c r="A6478" t="s">
        <v>3711</v>
      </c>
      <c r="B6478" t="s">
        <v>3709</v>
      </c>
      <c r="C6478">
        <v>1</v>
      </c>
      <c r="D6478">
        <v>3.9500000000000001E-4</v>
      </c>
    </row>
    <row r="6479" spans="1:4" x14ac:dyDescent="0.25">
      <c r="A6479" t="s">
        <v>3711</v>
      </c>
      <c r="B6479" t="s">
        <v>2622</v>
      </c>
      <c r="C6479">
        <v>1</v>
      </c>
      <c r="D6479">
        <v>3.9500000000000001E-4</v>
      </c>
    </row>
    <row r="6480" spans="1:4" x14ac:dyDescent="0.25">
      <c r="A6480" t="s">
        <v>3711</v>
      </c>
      <c r="B6480" t="s">
        <v>3710</v>
      </c>
      <c r="C6480">
        <v>1</v>
      </c>
      <c r="D6480">
        <v>3.9500000000000001E-4</v>
      </c>
    </row>
    <row r="6481" spans="1:4" x14ac:dyDescent="0.25">
      <c r="A6481" t="s">
        <v>3711</v>
      </c>
      <c r="B6481" t="s">
        <v>2370</v>
      </c>
      <c r="C6481">
        <v>1</v>
      </c>
      <c r="D6481">
        <v>3.9500000000000001E-4</v>
      </c>
    </row>
    <row r="6482" spans="1:4" x14ac:dyDescent="0.25">
      <c r="A6482" t="s">
        <v>3711</v>
      </c>
      <c r="B6482" t="s">
        <v>2094</v>
      </c>
      <c r="C6482">
        <v>1</v>
      </c>
      <c r="D6482">
        <v>3.9500000000000001E-4</v>
      </c>
    </row>
  </sheetData>
  <autoFilter ref="A1:E6482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2020-01-30T10:05:24Z</dcterms:created>
  <dcterms:modified xsi:type="dcterms:W3CDTF">2020-02-03T13:07:02Z</dcterms:modified>
</cp:coreProperties>
</file>