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ENTROIDES\"/>
    </mc:Choice>
  </mc:AlternateContent>
  <xr:revisionPtr revIDLastSave="0" documentId="13_ncr:1_{73D5BBCF-9AFE-4AA8-8DDC-FD7BDB4D31FD}" xr6:coauthVersionLast="47" xr6:coauthVersionMax="47" xr10:uidLastSave="{00000000-0000-0000-0000-000000000000}"/>
  <bookViews>
    <workbookView xWindow="1020" yWindow="825" windowWidth="26430" windowHeight="14835" xr2:uid="{699A9557-C2D3-44AE-8189-411421ECBD09}"/>
  </bookViews>
  <sheets>
    <sheet name="Sheet1" sheetId="1" r:id="rId1"/>
    <sheet name="Sheet2" sheetId="2" r:id="rId2"/>
  </sheets>
  <definedNames>
    <definedName name="SNR1029S">Sheet2!$M$4:$M$9</definedName>
    <definedName name="TRAVEL">Sheet2!$K$5:$K$8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<sst xmlns="http://schemas.openxmlformats.org/spreadsheetml/2006/main" count="125" uniqueCount="60">
  <si>
    <t>MATERIAL</t>
  </si>
  <si>
    <t>OTHERS</t>
  </si>
  <si>
    <t>MECHANICAL</t>
  </si>
  <si>
    <t>ELECTRICAL</t>
  </si>
  <si>
    <t>INSTRUMENTS</t>
  </si>
  <si>
    <t>PLC SOFTWARE HARDWARE</t>
  </si>
  <si>
    <t>PANEL HARDWARE</t>
  </si>
  <si>
    <t>CONSUMABLES</t>
  </si>
  <si>
    <t>TOOLS</t>
  </si>
  <si>
    <t>CIVIL</t>
  </si>
  <si>
    <t>COMPUTER</t>
  </si>
  <si>
    <t>SCAFFOLDING</t>
  </si>
  <si>
    <t>PROGRAMMING</t>
  </si>
  <si>
    <t>E&amp;I FABRICATION</t>
  </si>
  <si>
    <t>MECHANICAL FABRICATION</t>
  </si>
  <si>
    <t>LEW</t>
  </si>
  <si>
    <t>MAN POWER SUPPLY</t>
  </si>
  <si>
    <t>CALIBRATION</t>
  </si>
  <si>
    <t>EQUIPEMNT RENTAL</t>
  </si>
  <si>
    <t xml:space="preserve">SERVICE </t>
  </si>
  <si>
    <t>TRAINING</t>
  </si>
  <si>
    <t>MEDICAL</t>
  </si>
  <si>
    <t>UTILITIES</t>
  </si>
  <si>
    <t>TRAVEL</t>
  </si>
  <si>
    <t>SAFETY</t>
  </si>
  <si>
    <t>OFFICE</t>
  </si>
  <si>
    <t>ENTERTAINMENT</t>
  </si>
  <si>
    <t>LOAN/RENTAL</t>
  </si>
  <si>
    <t>FUEL</t>
  </si>
  <si>
    <t>PARKING</t>
  </si>
  <si>
    <t>TOLL</t>
  </si>
  <si>
    <t>MAINTENANCE</t>
  </si>
  <si>
    <t>GBE6395X</t>
  </si>
  <si>
    <t>GBH8229P</t>
  </si>
  <si>
    <t>GBL3532A</t>
  </si>
  <si>
    <t>GBM6766S</t>
  </si>
  <si>
    <t>SLB5515X</t>
  </si>
  <si>
    <t>SNR1029S</t>
  </si>
  <si>
    <t>CATEGORY</t>
  </si>
  <si>
    <t>SUB CATEGORY</t>
  </si>
  <si>
    <t>SUBCON</t>
  </si>
  <si>
    <t>OTHER</t>
  </si>
  <si>
    <t>FLIGHT</t>
  </si>
  <si>
    <t>BUS</t>
  </si>
  <si>
    <t>TAXI</t>
  </si>
  <si>
    <t>TRAIN</t>
  </si>
  <si>
    <t>Date</t>
  </si>
  <si>
    <t>SUB 1</t>
  </si>
  <si>
    <t>Item Name</t>
  </si>
  <si>
    <t>Invoice #</t>
  </si>
  <si>
    <t>Currency</t>
  </si>
  <si>
    <t>Rate</t>
  </si>
  <si>
    <t>Amount</t>
  </si>
  <si>
    <t>GST%</t>
  </si>
  <si>
    <t>GST VALUE</t>
  </si>
  <si>
    <t>TOTAL</t>
  </si>
  <si>
    <t>Project ID</t>
  </si>
  <si>
    <t>S/N</t>
  </si>
  <si>
    <t>SGD</t>
  </si>
  <si>
    <t>Supplier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</si>
</sst>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2" borderId="1" xfId="0" applyFont="1" applyFill="1" applyBorder="1"/>
    <xf numFmtId="0" fontId="0" fillId="0" borderId="1" xfId="0" applyFont="1" applyBorder="1"/>
    <xf numFmtId="0" fontId="0" fillId="0" borderId="0" xfId="0" applyFill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C6F28B-8226-4345-BA78-DEA92BA1DAD4}" name="MATERIAL" displayName="MATERIAL" ref="C4:C14" totalsRowShown="0" headerRowDxfId="4">
  <autoFilter ref="C4:C14" xr:uid="{B6C6F28B-8226-4345-BA78-DEA92BA1DAD4}"/>
  <tableColumns count="1">
    <tableColumn id="1" xr3:uid="{D4B68A6B-3E8B-40F5-8DA6-FECA192E98C1}" name="MATERI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A94BDA4-876C-404F-AD6A-9229ACC8246F}" name="SUBCON" displayName="SUBCON" ref="D4:D14" totalsRowShown="0" headerRowDxfId="7">
  <autoFilter ref="D4:D14" xr:uid="{3A94BDA4-876C-404F-AD6A-9229ACC8246F}"/>
  <tableColumns count="1">
    <tableColumn id="1" xr3:uid="{C93F4ACA-19C5-46BF-902A-F7C83641B2C3}" name="SUBC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E6D5202-3E09-40EF-B5CC-6F64223BD302}" name="OTHERS" displayName="OTHERS" ref="E4:E13" totalsRowShown="0" headerRowDxfId="6">
  <autoFilter ref="E4:E13" xr:uid="{CE6D5202-3E09-40EF-B5CC-6F64223BD302}"/>
  <tableColumns count="1">
    <tableColumn id="1" xr3:uid="{50C88179-E7AE-4C5D-BD9B-043B2535FBB2}" name="OTHER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2E8AA0D-D1F5-4C42-B831-10B383870D8F}" name="GBE6395X" displayName="GBE6395X" ref="F4:F9" totalsRowShown="0" headerRowDxfId="5">
  <autoFilter ref="F4:F9" xr:uid="{32E8AA0D-D1F5-4C42-B831-10B383870D8F}"/>
  <tableColumns count="1">
    <tableColumn id="1" xr3:uid="{8EEAFABA-D4B8-47C9-A78A-AD38A1AD0EFD}" name="GBE6395X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D7C5153-C4D0-45B6-A34D-264435A7585F}" name="CATEGORY" displayName="CATEGORY" ref="B4:B13" totalsRowShown="0">
  <autoFilter ref="B4:B13" xr:uid="{CD7C5153-C4D0-45B6-A34D-264435A7585F}"/>
  <tableColumns count="1">
    <tableColumn id="1" xr3:uid="{17350DF5-181E-4B3A-8A3E-FDD9EB434543}" name="CATEGORY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964A73-D85B-4BBC-B87C-D6F503C76EB6}" name="GBH8229P" displayName="GBH8229P" ref="G4:G9" totalsRowShown="0" headerRowDxfId="3">
  <autoFilter ref="G4:G9" xr:uid="{00964A73-D85B-4BBC-B87C-D6F503C76EB6}"/>
  <tableColumns count="1">
    <tableColumn id="1" xr3:uid="{46072084-FAFE-4265-B8F1-9A9CC7F3EDDB}" name="GBH8229P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E48BFC7-ABDB-4449-A2F7-418EC31638E3}" name="GBL3532A" displayName="GBL3532A" ref="H4:H9" totalsRowShown="0" headerRowDxfId="2">
  <autoFilter ref="H4:H9" xr:uid="{BE48BFC7-ABDB-4449-A2F7-418EC31638E3}"/>
  <tableColumns count="1">
    <tableColumn id="1" xr3:uid="{A74D1EA3-5D56-49FA-BB90-BC3DE03C70D8}" name="GBL3532A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602D5C0-D0CD-4F6B-864A-6B26028A4898}" name="GBM6766S" displayName="GBM6766S" ref="I4:I9" totalsRowShown="0" headerRowDxfId="1">
  <autoFilter ref="I4:I9" xr:uid="{D602D5C0-D0CD-4F6B-864A-6B26028A4898}"/>
  <tableColumns count="1">
    <tableColumn id="1" xr3:uid="{00720B34-3D73-4909-B076-4FB8C1AEE5C2}" name="GBM6766S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949DAAD-C1F4-4CAE-8DBF-9EA963CAD95B}" name="SLB5515X" displayName="SLB5515X" ref="J4:K9" totalsRowShown="0" headerRowDxfId="0">
  <autoFilter ref="J4:K9" xr:uid="{0949DAAD-C1F4-4CAE-8DBF-9EA963CAD95B}"/>
  <tableColumns count="2">
    <tableColumn id="1" xr3:uid="{B37D773E-9D38-4541-9F9C-53C7AA36F33F}" name="SLB5515X"/>
    <tableColumn id="2" xr3:uid="{A52E6E4D-5371-4C6D-9D47-50DD0D15D02C}" name="TRAVE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E49ED-AC66-4428-A547-C6827C25B5A0}">
  <dimension ref="A3:O19"/>
  <sheetViews>
    <sheetView tabSelected="1" workbookViewId="0">
      <selection activeCell="G13" sqref="G13"/>
    </sheetView>
  </sheetViews>
  <sheetFormatPr defaultRowHeight="15" x14ac:dyDescent="0.25"/>
  <cols>
    <col min="2" max="2" width="12.7109375" customWidth="1"/>
    <col min="3" max="3" width="21.5703125" customWidth="1"/>
    <col min="4" max="4" width="24.42578125" customWidth="1"/>
    <col min="5" max="5" width="13.140625" customWidth="1"/>
    <col min="6" max="6" width="14.7109375" style="7" customWidth="1"/>
    <col min="7" max="7" width="19.28515625" customWidth="1"/>
    <col min="8" max="8" width="33.140625" customWidth="1"/>
    <col min="9" max="9" width="25.42578125" customWidth="1"/>
    <col min="10" max="10" width="9.140625" style="7"/>
    <col min="14" max="14" width="12.7109375" customWidth="1"/>
    <col min="15" max="15" width="15.42578125" customWidth="1"/>
  </cols>
  <sheetData>
    <row r="3" spans="1:15" s="6" customFormat="1" x14ac:dyDescent="0.25">
      <c r="A3" s="5" t="s">
        <v>57</v>
      </c>
      <c r="B3" s="5" t="s">
        <v>56</v>
      </c>
      <c r="C3" s="5" t="s">
        <v>38</v>
      </c>
      <c r="D3" s="5" t="s">
        <v>39</v>
      </c>
      <c r="E3" s="5" t="s">
        <v>47</v>
      </c>
      <c r="F3" s="8" t="s">
        <v>46</v>
      </c>
      <c r="G3" s="5" t="s">
        <v>59</v>
      </c>
      <c r="H3" s="5" t="s">
        <v>48</v>
      </c>
      <c r="I3" s="5" t="s">
        <v>49</v>
      </c>
      <c r="J3" s="8" t="s">
        <v>50</v>
      </c>
      <c r="K3" s="5" t="s">
        <v>51</v>
      </c>
      <c r="L3" s="5" t="s">
        <v>52</v>
      </c>
      <c r="M3" s="5" t="s">
        <v>53</v>
      </c>
      <c r="N3" s="5" t="s">
        <v>54</v>
      </c>
      <c r="O3" s="5" t="s">
        <v>55</v>
      </c>
    </row>
    <row r="4" spans="1:15" x14ac:dyDescent="0.25">
      <c r="C4" t="s">
        <v>40</v>
      </c>
      <c r="D4" t="s">
        <v>12</v>
      </c>
      <c r="F4" s="10">
        <v>45728</v>
      </c>
      <c r="J4" s="7" t="s">
        <v>58</v>
      </c>
      <c r="K4" s="7">
        <v>1</v>
      </c>
      <c r="M4" s="9">
        <v>0.09</v>
      </c>
    </row>
    <row r="5" spans="1:15" x14ac:dyDescent="0.25">
      <c r="C5" t="s">
        <v>0</v>
      </c>
      <c r="D5" t="s">
        <v>3</v>
      </c>
      <c r="J5" s="7" t="s">
        <v>58</v>
      </c>
      <c r="K5" s="7">
        <v>1</v>
      </c>
      <c r="M5" s="9">
        <v>0.09</v>
      </c>
    </row>
    <row r="6" spans="1:15" x14ac:dyDescent="0.25">
      <c r="C6" t="s">
        <v>1</v>
      </c>
      <c r="D6" t="s">
        <v>23</v>
      </c>
      <c r="E6" t="s">
        <v>44</v>
      </c>
      <c r="J6" s="7" t="s">
        <v>58</v>
      </c>
      <c r="K6" s="7">
        <v>1</v>
      </c>
      <c r="M6" s="9">
        <v>0.09</v>
      </c>
    </row>
    <row r="7" spans="1:15" x14ac:dyDescent="0.25">
      <c r="C7" t="s">
        <v>32</v>
      </c>
      <c r="D7" t="s">
        <v>29</v>
      </c>
      <c r="J7" s="7" t="s">
        <v>58</v>
      </c>
      <c r="K7" s="7">
        <v>1</v>
      </c>
      <c r="M7" s="9">
        <v>0.09</v>
      </c>
    </row>
    <row r="8" spans="1:15" x14ac:dyDescent="0.25">
      <c r="C8" t="s">
        <v>37</v>
      </c>
      <c r="D8" t="s">
        <v>27</v>
      </c>
      <c r="J8" s="7" t="s">
        <v>58</v>
      </c>
      <c r="K8" s="7">
        <v>1</v>
      </c>
      <c r="M8" s="9">
        <v>0.09</v>
      </c>
    </row>
    <row r="9" spans="1:15" x14ac:dyDescent="0.25">
      <c r="J9" s="7" t="s">
        <v>58</v>
      </c>
      <c r="K9" s="7">
        <v>1</v>
      </c>
      <c r="M9" s="9">
        <v>0.09</v>
      </c>
    </row>
    <row r="10" spans="1:15" x14ac:dyDescent="0.25">
      <c r="J10" s="7" t="s">
        <v>58</v>
      </c>
      <c r="K10" s="7">
        <v>1</v>
      </c>
      <c r="M10" s="9">
        <v>0.09</v>
      </c>
    </row>
    <row r="11" spans="1:15" x14ac:dyDescent="0.25">
      <c r="J11" s="7" t="s">
        <v>58</v>
      </c>
      <c r="K11" s="7">
        <v>1</v>
      </c>
      <c r="M11" s="9">
        <v>0.09</v>
      </c>
    </row>
    <row r="12" spans="1:15" x14ac:dyDescent="0.25">
      <c r="J12" s="7" t="s">
        <v>58</v>
      </c>
      <c r="K12" s="7">
        <v>1</v>
      </c>
      <c r="M12" s="9">
        <v>0.09</v>
      </c>
    </row>
    <row r="13" spans="1:15" x14ac:dyDescent="0.25">
      <c r="J13" s="7" t="s">
        <v>58</v>
      </c>
      <c r="K13" s="7">
        <v>1</v>
      </c>
      <c r="M13" s="9">
        <v>0.09</v>
      </c>
    </row>
    <row r="14" spans="1:15" x14ac:dyDescent="0.25">
      <c r="J14" s="7" t="s">
        <v>58</v>
      </c>
      <c r="K14" s="7">
        <v>1</v>
      </c>
      <c r="M14" s="9">
        <v>0.09</v>
      </c>
    </row>
    <row r="15" spans="1:15" x14ac:dyDescent="0.25">
      <c r="J15" s="7" t="s">
        <v>58</v>
      </c>
      <c r="K15" s="7">
        <v>1</v>
      </c>
      <c r="M15" s="9">
        <v>0.09</v>
      </c>
    </row>
    <row r="16" spans="1:15" x14ac:dyDescent="0.25">
      <c r="J16" s="7" t="s">
        <v>58</v>
      </c>
      <c r="K16" s="7">
        <v>1</v>
      </c>
      <c r="M16" s="9">
        <v>0.09</v>
      </c>
    </row>
    <row r="17" spans="10:13" x14ac:dyDescent="0.25">
      <c r="J17" s="7" t="s">
        <v>58</v>
      </c>
      <c r="K17" s="7">
        <v>1</v>
      </c>
      <c r="M17" s="9">
        <v>0.09</v>
      </c>
    </row>
    <row r="18" spans="10:13" x14ac:dyDescent="0.25">
      <c r="J18" s="7" t="s">
        <v>58</v>
      </c>
      <c r="K18" s="7">
        <v>1</v>
      </c>
      <c r="M18" s="9">
        <v>0.09</v>
      </c>
    </row>
    <row r="19" spans="10:13" x14ac:dyDescent="0.25">
      <c r="J19" s="7" t="s">
        <v>58</v>
      </c>
      <c r="K19" s="7">
        <v>1</v>
      </c>
      <c r="M19" s="9">
        <v>0.09</v>
      </c>
    </row>
  </sheetData>
  <dataValidations count="1">
    <dataValidation type="list" allowBlank="1" showInputMessage="1" showErrorMessage="1" sqref="D4:D27 E4:E33" xr:uid="{53D49A5D-72AF-4385-AE30-4371B13F8904}">
      <formula1>INDIRECT(C4)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430CFDE-C40A-4A07-85E4-8E654D6E16DE}">
          <x14:formula1>
            <xm:f>Sheet2!$B$5:$B$13</xm:f>
          </x14:formula1>
          <xm:sqref>C4:C27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40CB0-9DF0-46DE-9CEA-24122803CB46}">
  <dimension ref="B4:M16"/>
  <sheetViews>
    <sheetView workbookViewId="0">
      <selection activeCell="J20" sqref="J20"/>
    </sheetView>
  </sheetViews>
  <sheetFormatPr defaultRowHeight="15" x14ac:dyDescent="0.25"/>
  <cols>
    <col min="2" max="2" width="14.5703125" customWidth="1"/>
    <col min="3" max="3" width="24.7109375" bestFit="1" customWidth="1"/>
    <col min="4" max="4" width="24.85546875" bestFit="1" customWidth="1"/>
    <col min="5" max="5" width="18.28515625" bestFit="1" customWidth="1"/>
    <col min="6" max="6" width="15.85546875" customWidth="1"/>
    <col min="7" max="7" width="16.7109375" customWidth="1"/>
    <col min="8" max="8" width="17.140625" customWidth="1"/>
    <col min="9" max="9" width="18.42578125" customWidth="1"/>
    <col min="10" max="10" width="16" customWidth="1"/>
    <col min="11" max="11" width="12.42578125" customWidth="1"/>
    <col min="13" max="13" width="16.28515625" customWidth="1"/>
  </cols>
  <sheetData>
    <row r="4" spans="2:13" x14ac:dyDescent="0.25">
      <c r="B4" t="s">
        <v>38</v>
      </c>
      <c r="C4" s="1" t="s">
        <v>0</v>
      </c>
      <c r="D4" s="1" t="s">
        <v>40</v>
      </c>
      <c r="E4" s="1" t="s">
        <v>1</v>
      </c>
      <c r="F4" s="1" t="s">
        <v>32</v>
      </c>
      <c r="G4" s="1" t="s">
        <v>33</v>
      </c>
      <c r="H4" s="1" t="s">
        <v>34</v>
      </c>
      <c r="I4" s="1" t="s">
        <v>35</v>
      </c>
      <c r="J4" s="1" t="s">
        <v>36</v>
      </c>
      <c r="K4" s="1" t="s">
        <v>23</v>
      </c>
      <c r="M4" t="s">
        <v>37</v>
      </c>
    </row>
    <row r="5" spans="2:13" x14ac:dyDescent="0.25">
      <c r="B5" t="s">
        <v>0</v>
      </c>
      <c r="C5" t="s">
        <v>2</v>
      </c>
      <c r="D5" t="s">
        <v>11</v>
      </c>
      <c r="E5" t="s">
        <v>20</v>
      </c>
      <c r="F5" t="s">
        <v>27</v>
      </c>
      <c r="G5" t="s">
        <v>27</v>
      </c>
      <c r="H5" t="s">
        <v>27</v>
      </c>
      <c r="I5" t="s">
        <v>27</v>
      </c>
      <c r="J5" t="s">
        <v>27</v>
      </c>
      <c r="K5" t="s">
        <v>42</v>
      </c>
      <c r="M5" s="2" t="s">
        <v>27</v>
      </c>
    </row>
    <row r="6" spans="2:13" x14ac:dyDescent="0.25">
      <c r="B6" t="s">
        <v>40</v>
      </c>
      <c r="C6" t="s">
        <v>3</v>
      </c>
      <c r="D6" t="s">
        <v>12</v>
      </c>
      <c r="E6" t="s">
        <v>21</v>
      </c>
      <c r="F6" t="s">
        <v>28</v>
      </c>
      <c r="G6" t="s">
        <v>28</v>
      </c>
      <c r="H6" t="s">
        <v>28</v>
      </c>
      <c r="I6" t="s">
        <v>28</v>
      </c>
      <c r="J6" t="s">
        <v>28</v>
      </c>
      <c r="K6" t="s">
        <v>43</v>
      </c>
      <c r="M6" s="3" t="s">
        <v>28</v>
      </c>
    </row>
    <row r="7" spans="2:13" x14ac:dyDescent="0.25">
      <c r="B7" t="s">
        <v>1</v>
      </c>
      <c r="C7" t="s">
        <v>4</v>
      </c>
      <c r="D7" t="s">
        <v>13</v>
      </c>
      <c r="E7" t="s">
        <v>22</v>
      </c>
      <c r="F7" t="s">
        <v>29</v>
      </c>
      <c r="G7" t="s">
        <v>29</v>
      </c>
      <c r="H7" t="s">
        <v>29</v>
      </c>
      <c r="I7" t="s">
        <v>29</v>
      </c>
      <c r="J7" t="s">
        <v>29</v>
      </c>
      <c r="K7" t="s">
        <v>44</v>
      </c>
      <c r="M7" s="2" t="s">
        <v>29</v>
      </c>
    </row>
    <row r="8" spans="2:13" x14ac:dyDescent="0.25">
      <c r="B8" t="s">
        <v>32</v>
      </c>
      <c r="C8" t="s">
        <v>5</v>
      </c>
      <c r="D8" t="s">
        <v>14</v>
      </c>
      <c r="E8" t="s">
        <v>23</v>
      </c>
      <c r="F8" t="s">
        <v>30</v>
      </c>
      <c r="G8" t="s">
        <v>30</v>
      </c>
      <c r="H8" t="s">
        <v>30</v>
      </c>
      <c r="I8" t="s">
        <v>30</v>
      </c>
      <c r="J8" t="s">
        <v>30</v>
      </c>
      <c r="K8" t="s">
        <v>45</v>
      </c>
      <c r="M8" s="3" t="s">
        <v>30</v>
      </c>
    </row>
    <row r="9" spans="2:13" x14ac:dyDescent="0.25">
      <c r="B9" t="s">
        <v>33</v>
      </c>
      <c r="C9" t="s">
        <v>6</v>
      </c>
      <c r="D9" t="s">
        <v>16</v>
      </c>
      <c r="E9" t="s">
        <v>24</v>
      </c>
      <c r="F9" t="s">
        <v>31</v>
      </c>
      <c r="G9" t="s">
        <v>31</v>
      </c>
      <c r="H9" t="s">
        <v>31</v>
      </c>
      <c r="I9" t="s">
        <v>31</v>
      </c>
      <c r="J9" t="s">
        <v>31</v>
      </c>
      <c r="M9" s="2" t="s">
        <v>31</v>
      </c>
    </row>
    <row r="10" spans="2:13" x14ac:dyDescent="0.25">
      <c r="B10" t="s">
        <v>34</v>
      </c>
      <c r="C10" t="s">
        <v>7</v>
      </c>
      <c r="D10" t="s">
        <v>15</v>
      </c>
      <c r="E10" t="s">
        <v>25</v>
      </c>
    </row>
    <row r="11" spans="2:13" x14ac:dyDescent="0.25">
      <c r="B11" t="s">
        <v>35</v>
      </c>
      <c r="C11" t="s">
        <v>8</v>
      </c>
      <c r="D11" t="s">
        <v>17</v>
      </c>
      <c r="E11" t="s">
        <v>17</v>
      </c>
    </row>
    <row r="12" spans="2:13" x14ac:dyDescent="0.25">
      <c r="B12" t="s">
        <v>36</v>
      </c>
      <c r="C12" t="s">
        <v>9</v>
      </c>
      <c r="D12" t="s">
        <v>18</v>
      </c>
      <c r="E12" t="s">
        <v>26</v>
      </c>
    </row>
    <row r="13" spans="2:13" x14ac:dyDescent="0.25">
      <c r="B13" t="s">
        <v>37</v>
      </c>
      <c r="C13" t="s">
        <v>10</v>
      </c>
      <c r="D13" t="s">
        <v>19</v>
      </c>
      <c r="E13" t="s">
        <v>41</v>
      </c>
    </row>
    <row r="14" spans="2:13" x14ac:dyDescent="0.25">
      <c r="C14" t="s">
        <v>41</v>
      </c>
      <c r="D14" t="s">
        <v>41</v>
      </c>
    </row>
    <row r="16" spans="2:13" x14ac:dyDescent="0.25">
      <c r="F16" s="4"/>
    </row>
  </sheetData>
  <pageMargins left="0.7" right="0.7" top="0.75" bottom="0.75" header="0.3" footer="0.3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z Q S d W t q P p w u l A A A A 9 g A A A B I A H A B D b 2 5 m a W c v U G F j a 2 F n Z S 5 4 b W w g o h g A K K A U A A A A A A A A A A A A A A A A A A A A A A A A A A A A h Y 9 N C s I w G E S v U r J v / h S R 8 j V d u B K s C I K 4 D T G 2 w T a V J j W 9 m w u P 5 B W s a N W d y 3 n z F j P 3 6 w 2 y v q 6 i i 2 6 d a W y K G K Y o 0 l Y 1 B 2 O L F H X + G M 9 R J m A j 1 U k W O h p k 6 5 L e H V J U e n 9 O C A k h 4 D D B T V s Q T i k j + 3 y 1 V a W u J f r I 5 r 8 c G + u 8 t E o j A b v X G M E x m z I 8 o x x T I C O E 3 N i v w I e 9 z / Y H w q K r f N d q o W 2 8 X A M Z I 5 D 3 B / E A U E s D B B Q A A g A I A M 0 E n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B J 1 a K I p H u A 4 A A A A R A A A A E w A c A E Z v c m 1 1 b G F z L 1 N l Y 3 R p b 2 4 x L m 0 g o h g A K K A U A A A A A A A A A A A A A A A A A A A A A A A A A A A A K 0 5 N L s n M z 1 M I h t C G 1 g B Q S w E C L Q A U A A I A C A D N B J 1 a 2 o + n C 6 U A A A D 2 A A A A E g A A A A A A A A A A A A A A A A A A A A A A Q 2 9 u Z m l n L 1 B h Y 2 t h Z 2 U u e G 1 s U E s B A i 0 A F A A C A A g A z Q S d W g / K 6 a u k A A A A 6 Q A A A B M A A A A A A A A A A A A A A A A A 8 Q A A A F t D b 2 5 0 Z W 5 0 X 1 R 5 c G V z X S 5 4 b W x Q S w E C L Q A U A A I A C A D N B J 1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j / p e j 0 c A L U q J G d 6 Y r S y 9 3 A A A A A A C A A A A A A A Q Z g A A A A E A A C A A A A B Q Q Y K K I T S d l R n X X 8 s 4 n t V E h s x P s 3 6 6 5 K C A q + R V 2 Y W f f w A A A A A O g A A A A A I A A C A A A A B E N 9 a k e V / X w c Z 9 P Z q 4 N a 2 W 2 P q D b r v N g O 6 3 l O W + 5 p h / K V A A A A D V D l R 4 j n 8 R s J h / N P f 5 o N i 4 G Y m 0 9 O 2 L n I K r D n j c N G M I x i V C 8 K j i o 3 k Q m Z x S o H I h 7 o P U p W + O C p v 7 a s X P J b e X T D r 8 C K 6 N A 2 + K x e 8 z Q s y 9 S M 7 M g E A A A A D W X t O S N S f S D I 7 3 y o G T B 1 Z A / 9 h B X w E X M a e t t P F N U m k E d i 0 f J C P I d h A Y 5 h J 7 n U p O e p w 3 a R + J i i R I + n l k k I 2 P L F 5 U < / D a t a M a s h u p > 
</file>

<file path=customXml/itemProps1.xml><?xml version="1.0" encoding="utf-8"?>
<ds:datastoreItem xmlns:ds="http://schemas.openxmlformats.org/officeDocument/2006/customXml" ds:itemID="{4A135B42-6C7B-4535-889C-E895840A4B3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SNR1029S</vt:lpstr>
      <vt:lpstr>TRAVEL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Balaji LAkshmi-Narayanan</dc:creator>
  <cp:lastModifiedBy>Balaji LAkshmi-Narayanan</cp:lastModifiedBy>
  <dcterms:created xsi:type="dcterms:W3CDTF">2025-04-28T17:07:01Z</dcterms:created>
  <dcterms:modified xsi:type="dcterms:W3CDTF">2025-04-29T00:19:30Z</dcterms:modified>
</cp:coreProperties>
</file>