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 filterPrivacy="1"/>
  <xr:revisionPtr revIDLastSave="0" documentId="11_553C7B5B097CDAB91E109DED9683F8AEC5D03CBA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 a="1"/>
  <c r="K2" i="1" a="1"/>
  <c r="I2" i="1" a="1"/>
  <c r="G2" i="1" a="1"/>
  <c r="E2" i="1" a="1"/>
  <c r="N3" i="1" l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M2" i="1"/>
  <c r="M4" i="1"/>
  <c r="M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M78" i="1"/>
  <c r="M80" i="1"/>
  <c r="M82" i="1"/>
  <c r="M84" i="1"/>
  <c r="M86" i="1"/>
  <c r="M88" i="1"/>
  <c r="M90" i="1"/>
  <c r="M92" i="1"/>
  <c r="M94" i="1"/>
  <c r="M96" i="1"/>
  <c r="M98" i="1"/>
  <c r="M100" i="1"/>
  <c r="M102" i="1"/>
  <c r="M104" i="1"/>
  <c r="M106" i="1"/>
  <c r="M108" i="1"/>
  <c r="M110" i="1"/>
  <c r="M112" i="1"/>
  <c r="M114" i="1"/>
  <c r="M116" i="1"/>
  <c r="M118" i="1"/>
  <c r="M120" i="1"/>
  <c r="M122" i="1"/>
  <c r="M124" i="1"/>
  <c r="M126" i="1"/>
  <c r="M128" i="1"/>
  <c r="M130" i="1"/>
  <c r="M132" i="1"/>
  <c r="M134" i="1"/>
  <c r="M136" i="1"/>
  <c r="M138" i="1"/>
  <c r="M140" i="1"/>
  <c r="M142" i="1"/>
  <c r="M3" i="1"/>
  <c r="M5" i="1"/>
  <c r="M7" i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M135" i="1"/>
  <c r="M137" i="1"/>
  <c r="M139" i="1"/>
  <c r="M141" i="1"/>
  <c r="M143" i="1"/>
  <c r="M145" i="1"/>
  <c r="M147" i="1"/>
  <c r="M149" i="1"/>
  <c r="M151" i="1"/>
  <c r="M153" i="1"/>
  <c r="M155" i="1"/>
  <c r="M157" i="1"/>
  <c r="M159" i="1"/>
  <c r="M161" i="1"/>
  <c r="M163" i="1"/>
  <c r="M165" i="1"/>
  <c r="M167" i="1"/>
  <c r="M169" i="1"/>
  <c r="M171" i="1"/>
  <c r="N2" i="1"/>
  <c r="N10" i="1"/>
  <c r="N18" i="1"/>
  <c r="N26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5" i="1"/>
  <c r="M148" i="1"/>
  <c r="N150" i="1"/>
  <c r="N153" i="1"/>
  <c r="M156" i="1"/>
  <c r="N158" i="1"/>
  <c r="N161" i="1"/>
  <c r="M164" i="1"/>
  <c r="N166" i="1"/>
  <c r="N169" i="1"/>
  <c r="M172" i="1"/>
  <c r="M174" i="1"/>
  <c r="M176" i="1"/>
  <c r="M178" i="1"/>
  <c r="M180" i="1"/>
  <c r="M182" i="1"/>
  <c r="N135" i="1"/>
  <c r="M146" i="1"/>
  <c r="N151" i="1"/>
  <c r="M154" i="1"/>
  <c r="N159" i="1"/>
  <c r="N164" i="1"/>
  <c r="M170" i="1"/>
  <c r="N176" i="1"/>
  <c r="N182" i="1"/>
  <c r="N22" i="1"/>
  <c r="N40" i="1"/>
  <c r="N44" i="1"/>
  <c r="N52" i="1"/>
  <c r="N64" i="1"/>
  <c r="N84" i="1"/>
  <c r="N100" i="1"/>
  <c r="N112" i="1"/>
  <c r="N124" i="1"/>
  <c r="N132" i="1"/>
  <c r="N140" i="1"/>
  <c r="N149" i="1"/>
  <c r="N157" i="1"/>
  <c r="N165" i="1"/>
  <c r="M173" i="1"/>
  <c r="M179" i="1"/>
  <c r="N4" i="1"/>
  <c r="N12" i="1"/>
  <c r="N20" i="1"/>
  <c r="N28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9" i="1"/>
  <c r="N143" i="1"/>
  <c r="N148" i="1"/>
  <c r="N156" i="1"/>
  <c r="N172" i="1"/>
  <c r="N180" i="1"/>
  <c r="N30" i="1"/>
  <c r="N56" i="1"/>
  <c r="N76" i="1"/>
  <c r="N88" i="1"/>
  <c r="N104" i="1"/>
  <c r="N120" i="1"/>
  <c r="N136" i="1"/>
  <c r="N146" i="1"/>
  <c r="N154" i="1"/>
  <c r="M160" i="1"/>
  <c r="M168" i="1"/>
  <c r="M177" i="1"/>
  <c r="N6" i="1"/>
  <c r="N36" i="1"/>
  <c r="N68" i="1"/>
  <c r="M144" i="1"/>
  <c r="N8" i="1"/>
  <c r="N16" i="1"/>
  <c r="N24" i="1"/>
  <c r="N32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4" i="1"/>
  <c r="N147" i="1"/>
  <c r="M150" i="1"/>
  <c r="N152" i="1"/>
  <c r="N155" i="1"/>
  <c r="M158" i="1"/>
  <c r="N160" i="1"/>
  <c r="N163" i="1"/>
  <c r="M166" i="1"/>
  <c r="N168" i="1"/>
  <c r="N171" i="1"/>
  <c r="N173" i="1"/>
  <c r="N175" i="1"/>
  <c r="N177" i="1"/>
  <c r="N179" i="1"/>
  <c r="N181" i="1"/>
  <c r="M162" i="1"/>
  <c r="N167" i="1"/>
  <c r="N174" i="1"/>
  <c r="N178" i="1"/>
  <c r="N14" i="1"/>
  <c r="N48" i="1"/>
  <c r="N60" i="1"/>
  <c r="N72" i="1"/>
  <c r="N80" i="1"/>
  <c r="N92" i="1"/>
  <c r="N96" i="1"/>
  <c r="N108" i="1"/>
  <c r="N116" i="1"/>
  <c r="N128" i="1"/>
  <c r="M152" i="1"/>
  <c r="N162" i="1"/>
  <c r="N170" i="1"/>
  <c r="M175" i="1"/>
  <c r="M1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08" i="1"/>
  <c r="K110" i="1"/>
  <c r="K112" i="1"/>
  <c r="K114" i="1"/>
  <c r="K116" i="1"/>
  <c r="K118" i="1"/>
  <c r="K120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150" i="1"/>
  <c r="K152" i="1"/>
  <c r="K154" i="1"/>
  <c r="K156" i="1"/>
  <c r="K158" i="1"/>
  <c r="K160" i="1"/>
  <c r="K162" i="1"/>
  <c r="K164" i="1"/>
  <c r="K166" i="1"/>
  <c r="K168" i="1"/>
  <c r="K170" i="1"/>
  <c r="L2" i="1"/>
  <c r="K5" i="1"/>
  <c r="L7" i="1"/>
  <c r="L10" i="1"/>
  <c r="K13" i="1"/>
  <c r="L15" i="1"/>
  <c r="L18" i="1"/>
  <c r="K21" i="1"/>
  <c r="L23" i="1"/>
  <c r="L26" i="1"/>
  <c r="K29" i="1"/>
  <c r="L31" i="1"/>
  <c r="L34" i="1"/>
  <c r="K37" i="1"/>
  <c r="L39" i="1"/>
  <c r="L42" i="1"/>
  <c r="K45" i="1"/>
  <c r="L47" i="1"/>
  <c r="L50" i="1"/>
  <c r="K53" i="1"/>
  <c r="L55" i="1"/>
  <c r="L58" i="1"/>
  <c r="K61" i="1"/>
  <c r="L63" i="1"/>
  <c r="L66" i="1"/>
  <c r="K69" i="1"/>
  <c r="L71" i="1"/>
  <c r="L74" i="1"/>
  <c r="K77" i="1"/>
  <c r="L79" i="1"/>
  <c r="L82" i="1"/>
  <c r="K85" i="1"/>
  <c r="L87" i="1"/>
  <c r="L90" i="1"/>
  <c r="K93" i="1"/>
  <c r="L95" i="1"/>
  <c r="L98" i="1"/>
  <c r="K101" i="1"/>
  <c r="L103" i="1"/>
  <c r="L106" i="1"/>
  <c r="K109" i="1"/>
  <c r="L111" i="1"/>
  <c r="L114" i="1"/>
  <c r="K117" i="1"/>
  <c r="L119" i="1"/>
  <c r="L122" i="1"/>
  <c r="K125" i="1"/>
  <c r="L127" i="1"/>
  <c r="K3" i="1"/>
  <c r="L5" i="1"/>
  <c r="L8" i="1"/>
  <c r="K11" i="1"/>
  <c r="L13" i="1"/>
  <c r="L16" i="1"/>
  <c r="K19" i="1"/>
  <c r="L21" i="1"/>
  <c r="L24" i="1"/>
  <c r="K27" i="1"/>
  <c r="L29" i="1"/>
  <c r="L32" i="1"/>
  <c r="K35" i="1"/>
  <c r="L37" i="1"/>
  <c r="L40" i="1"/>
  <c r="K43" i="1"/>
  <c r="L45" i="1"/>
  <c r="L48" i="1"/>
  <c r="K51" i="1"/>
  <c r="L53" i="1"/>
  <c r="L56" i="1"/>
  <c r="K59" i="1"/>
  <c r="L61" i="1"/>
  <c r="L64" i="1"/>
  <c r="K67" i="1"/>
  <c r="L69" i="1"/>
  <c r="L72" i="1"/>
  <c r="K75" i="1"/>
  <c r="L77" i="1"/>
  <c r="L80" i="1"/>
  <c r="K83" i="1"/>
  <c r="L85" i="1"/>
  <c r="L88" i="1"/>
  <c r="K91" i="1"/>
  <c r="L93" i="1"/>
  <c r="L96" i="1"/>
  <c r="K99" i="1"/>
  <c r="L101" i="1"/>
  <c r="L104" i="1"/>
  <c r="K107" i="1"/>
  <c r="L109" i="1"/>
  <c r="L112" i="1"/>
  <c r="K115" i="1"/>
  <c r="L117" i="1"/>
  <c r="L120" i="1"/>
  <c r="L3" i="1"/>
  <c r="L6" i="1"/>
  <c r="K9" i="1"/>
  <c r="L11" i="1"/>
  <c r="L14" i="1"/>
  <c r="K17" i="1"/>
  <c r="L19" i="1"/>
  <c r="L22" i="1"/>
  <c r="K25" i="1"/>
  <c r="L27" i="1"/>
  <c r="L30" i="1"/>
  <c r="K33" i="1"/>
  <c r="L35" i="1"/>
  <c r="L38" i="1"/>
  <c r="K41" i="1"/>
  <c r="L43" i="1"/>
  <c r="L46" i="1"/>
  <c r="K49" i="1"/>
  <c r="L51" i="1"/>
  <c r="L54" i="1"/>
  <c r="K57" i="1"/>
  <c r="L59" i="1"/>
  <c r="L62" i="1"/>
  <c r="K65" i="1"/>
  <c r="L67" i="1"/>
  <c r="L70" i="1"/>
  <c r="K73" i="1"/>
  <c r="L75" i="1"/>
  <c r="L78" i="1"/>
  <c r="K81" i="1"/>
  <c r="L83" i="1"/>
  <c r="L86" i="1"/>
  <c r="K89" i="1"/>
  <c r="L91" i="1"/>
  <c r="L94" i="1"/>
  <c r="K97" i="1"/>
  <c r="L99" i="1"/>
  <c r="L102" i="1"/>
  <c r="K105" i="1"/>
  <c r="L107" i="1"/>
  <c r="L110" i="1"/>
  <c r="K113" i="1"/>
  <c r="L115" i="1"/>
  <c r="L118" i="1"/>
  <c r="K121" i="1"/>
  <c r="L123" i="1"/>
  <c r="L126" i="1"/>
  <c r="K129" i="1"/>
  <c r="L131" i="1"/>
  <c r="L134" i="1"/>
  <c r="K137" i="1"/>
  <c r="L139" i="1"/>
  <c r="L142" i="1"/>
  <c r="K145" i="1"/>
  <c r="L147" i="1"/>
  <c r="L150" i="1"/>
  <c r="K153" i="1"/>
  <c r="L155" i="1"/>
  <c r="L158" i="1"/>
  <c r="K161" i="1"/>
  <c r="L163" i="1"/>
  <c r="L166" i="1"/>
  <c r="K169" i="1"/>
  <c r="L171" i="1"/>
  <c r="L173" i="1"/>
  <c r="L175" i="1"/>
  <c r="L177" i="1"/>
  <c r="L179" i="1"/>
  <c r="L181" i="1"/>
  <c r="L4" i="1"/>
  <c r="K7" i="1"/>
  <c r="L9" i="1"/>
  <c r="L12" i="1"/>
  <c r="K15" i="1"/>
  <c r="L17" i="1"/>
  <c r="L20" i="1"/>
  <c r="K23" i="1"/>
  <c r="L25" i="1"/>
  <c r="L28" i="1"/>
  <c r="K31" i="1"/>
  <c r="L33" i="1"/>
  <c r="L36" i="1"/>
  <c r="K39" i="1"/>
  <c r="L41" i="1"/>
  <c r="L44" i="1"/>
  <c r="K47" i="1"/>
  <c r="L57" i="1"/>
  <c r="L68" i="1"/>
  <c r="K79" i="1"/>
  <c r="L89" i="1"/>
  <c r="L100" i="1"/>
  <c r="K111" i="1"/>
  <c r="L121" i="1"/>
  <c r="K127" i="1"/>
  <c r="K131" i="1"/>
  <c r="K135" i="1"/>
  <c r="L138" i="1"/>
  <c r="L141" i="1"/>
  <c r="L145" i="1"/>
  <c r="K149" i="1"/>
  <c r="L152" i="1"/>
  <c r="L156" i="1"/>
  <c r="L159" i="1"/>
  <c r="K163" i="1"/>
  <c r="K167" i="1"/>
  <c r="L170" i="1"/>
  <c r="K173" i="1"/>
  <c r="K176" i="1"/>
  <c r="L178" i="1"/>
  <c r="K181" i="1"/>
  <c r="L49" i="1"/>
  <c r="L60" i="1"/>
  <c r="K71" i="1"/>
  <c r="L81" i="1"/>
  <c r="L92" i="1"/>
  <c r="K103" i="1"/>
  <c r="L113" i="1"/>
  <c r="L128" i="1"/>
  <c r="L132" i="1"/>
  <c r="L135" i="1"/>
  <c r="K139" i="1"/>
  <c r="K143" i="1"/>
  <c r="L146" i="1"/>
  <c r="L149" i="1"/>
  <c r="L153" i="1"/>
  <c r="K157" i="1"/>
  <c r="L160" i="1"/>
  <c r="L164" i="1"/>
  <c r="L167" i="1"/>
  <c r="K171" i="1"/>
  <c r="K174" i="1"/>
  <c r="L176" i="1"/>
  <c r="K179" i="1"/>
  <c r="K182" i="1"/>
  <c r="K155" i="1"/>
  <c r="L162" i="1"/>
  <c r="L169" i="1"/>
  <c r="K175" i="1"/>
  <c r="L180" i="1"/>
  <c r="K123" i="1"/>
  <c r="K178" i="1"/>
  <c r="L52" i="1"/>
  <c r="K63" i="1"/>
  <c r="L73" i="1"/>
  <c r="L84" i="1"/>
  <c r="K95" i="1"/>
  <c r="L105" i="1"/>
  <c r="L116" i="1"/>
  <c r="L124" i="1"/>
  <c r="L129" i="1"/>
  <c r="K133" i="1"/>
  <c r="L136" i="1"/>
  <c r="L140" i="1"/>
  <c r="L143" i="1"/>
  <c r="K147" i="1"/>
  <c r="K151" i="1"/>
  <c r="L154" i="1"/>
  <c r="L157" i="1"/>
  <c r="L161" i="1"/>
  <c r="K165" i="1"/>
  <c r="L168" i="1"/>
  <c r="K172" i="1"/>
  <c r="L174" i="1"/>
  <c r="K177" i="1"/>
  <c r="K180" i="1"/>
  <c r="L182" i="1"/>
  <c r="K55" i="1"/>
  <c r="L65" i="1"/>
  <c r="L76" i="1"/>
  <c r="K87" i="1"/>
  <c r="L97" i="1"/>
  <c r="L108" i="1"/>
  <c r="K119" i="1"/>
  <c r="L125" i="1"/>
  <c r="L130" i="1"/>
  <c r="L133" i="1"/>
  <c r="L137" i="1"/>
  <c r="K141" i="1"/>
  <c r="L144" i="1"/>
  <c r="L148" i="1"/>
  <c r="L151" i="1"/>
  <c r="K159" i="1"/>
  <c r="L165" i="1"/>
  <c r="L17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I2" i="1"/>
  <c r="I4" i="1"/>
  <c r="I6" i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I3" i="1"/>
  <c r="I5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I151" i="1"/>
  <c r="I153" i="1"/>
  <c r="I155" i="1"/>
  <c r="I157" i="1"/>
  <c r="I159" i="1"/>
  <c r="I161" i="1"/>
  <c r="I163" i="1"/>
  <c r="I165" i="1"/>
  <c r="I167" i="1"/>
  <c r="I169" i="1"/>
  <c r="I171" i="1"/>
  <c r="I34" i="1"/>
  <c r="I42" i="1"/>
  <c r="I46" i="1"/>
  <c r="I50" i="1"/>
  <c r="I54" i="1"/>
  <c r="I58" i="1"/>
  <c r="I62" i="1"/>
  <c r="J65" i="1"/>
  <c r="I68" i="1"/>
  <c r="J70" i="1"/>
  <c r="J73" i="1"/>
  <c r="I76" i="1"/>
  <c r="J78" i="1"/>
  <c r="J81" i="1"/>
  <c r="I84" i="1"/>
  <c r="J86" i="1"/>
  <c r="J89" i="1"/>
  <c r="I92" i="1"/>
  <c r="J94" i="1"/>
  <c r="J97" i="1"/>
  <c r="I100" i="1"/>
  <c r="J102" i="1"/>
  <c r="J105" i="1"/>
  <c r="I108" i="1"/>
  <c r="J110" i="1"/>
  <c r="J113" i="1"/>
  <c r="I116" i="1"/>
  <c r="J118" i="1"/>
  <c r="J121" i="1"/>
  <c r="I124" i="1"/>
  <c r="J126" i="1"/>
  <c r="J129" i="1"/>
  <c r="I132" i="1"/>
  <c r="J134" i="1"/>
  <c r="J137" i="1"/>
  <c r="I140" i="1"/>
  <c r="J142" i="1"/>
  <c r="J145" i="1"/>
  <c r="I148" i="1"/>
  <c r="J150" i="1"/>
  <c r="J153" i="1"/>
  <c r="I156" i="1"/>
  <c r="J158" i="1"/>
  <c r="J161" i="1"/>
  <c r="I164" i="1"/>
  <c r="J166" i="1"/>
  <c r="J169" i="1"/>
  <c r="I172" i="1"/>
  <c r="I174" i="1"/>
  <c r="I176" i="1"/>
  <c r="I178" i="1"/>
  <c r="I180" i="1"/>
  <c r="I182" i="1"/>
  <c r="J43" i="1"/>
  <c r="J59" i="1"/>
  <c r="I66" i="1"/>
  <c r="J68" i="1"/>
  <c r="I74" i="1"/>
  <c r="J76" i="1"/>
  <c r="J79" i="1"/>
  <c r="I82" i="1"/>
  <c r="J87" i="1"/>
  <c r="I90" i="1"/>
  <c r="I98" i="1"/>
  <c r="J100" i="1"/>
  <c r="J111" i="1"/>
  <c r="I122" i="1"/>
  <c r="I130" i="1"/>
  <c r="I138" i="1"/>
  <c r="J143" i="1"/>
  <c r="J151" i="1"/>
  <c r="J156" i="1"/>
  <c r="I162" i="1"/>
  <c r="J164" i="1"/>
  <c r="J172" i="1"/>
  <c r="J176" i="1"/>
  <c r="J180" i="1"/>
  <c r="J182" i="1"/>
  <c r="J162" i="1"/>
  <c r="I168" i="1"/>
  <c r="I179" i="1"/>
  <c r="I36" i="1"/>
  <c r="J47" i="1"/>
  <c r="J51" i="1"/>
  <c r="J55" i="1"/>
  <c r="J63" i="1"/>
  <c r="J71" i="1"/>
  <c r="J84" i="1"/>
  <c r="J95" i="1"/>
  <c r="I106" i="1"/>
  <c r="J116" i="1"/>
  <c r="J132" i="1"/>
  <c r="J148" i="1"/>
  <c r="I170" i="1"/>
  <c r="I173" i="1"/>
  <c r="I181" i="1"/>
  <c r="I38" i="1"/>
  <c r="I44" i="1"/>
  <c r="I48" i="1"/>
  <c r="I52" i="1"/>
  <c r="I56" i="1"/>
  <c r="I60" i="1"/>
  <c r="I64" i="1"/>
  <c r="J66" i="1"/>
  <c r="J69" i="1"/>
  <c r="I72" i="1"/>
  <c r="J74" i="1"/>
  <c r="J77" i="1"/>
  <c r="I80" i="1"/>
  <c r="J82" i="1"/>
  <c r="J85" i="1"/>
  <c r="I88" i="1"/>
  <c r="J90" i="1"/>
  <c r="J93" i="1"/>
  <c r="I96" i="1"/>
  <c r="J98" i="1"/>
  <c r="J101" i="1"/>
  <c r="I104" i="1"/>
  <c r="J106" i="1"/>
  <c r="J109" i="1"/>
  <c r="I112" i="1"/>
  <c r="J114" i="1"/>
  <c r="J117" i="1"/>
  <c r="I120" i="1"/>
  <c r="J122" i="1"/>
  <c r="J125" i="1"/>
  <c r="I128" i="1"/>
  <c r="J130" i="1"/>
  <c r="J133" i="1"/>
  <c r="I136" i="1"/>
  <c r="J138" i="1"/>
  <c r="J141" i="1"/>
  <c r="I144" i="1"/>
  <c r="J146" i="1"/>
  <c r="J149" i="1"/>
  <c r="I152" i="1"/>
  <c r="J154" i="1"/>
  <c r="J157" i="1"/>
  <c r="I175" i="1"/>
  <c r="I40" i="1"/>
  <c r="J45" i="1"/>
  <c r="J49" i="1"/>
  <c r="J53" i="1"/>
  <c r="J57" i="1"/>
  <c r="J61" i="1"/>
  <c r="J64" i="1"/>
  <c r="J67" i="1"/>
  <c r="I70" i="1"/>
  <c r="J72" i="1"/>
  <c r="J75" i="1"/>
  <c r="I78" i="1"/>
  <c r="J80" i="1"/>
  <c r="J83" i="1"/>
  <c r="I86" i="1"/>
  <c r="J88" i="1"/>
  <c r="J91" i="1"/>
  <c r="I94" i="1"/>
  <c r="J96" i="1"/>
  <c r="J99" i="1"/>
  <c r="I102" i="1"/>
  <c r="J104" i="1"/>
  <c r="J107" i="1"/>
  <c r="I110" i="1"/>
  <c r="J112" i="1"/>
  <c r="J115" i="1"/>
  <c r="I118" i="1"/>
  <c r="J120" i="1"/>
  <c r="J123" i="1"/>
  <c r="I126" i="1"/>
  <c r="J128" i="1"/>
  <c r="J131" i="1"/>
  <c r="I134" i="1"/>
  <c r="J136" i="1"/>
  <c r="J139" i="1"/>
  <c r="I142" i="1"/>
  <c r="J144" i="1"/>
  <c r="J147" i="1"/>
  <c r="I150" i="1"/>
  <c r="J152" i="1"/>
  <c r="J155" i="1"/>
  <c r="I158" i="1"/>
  <c r="J160" i="1"/>
  <c r="J163" i="1"/>
  <c r="I166" i="1"/>
  <c r="J168" i="1"/>
  <c r="J171" i="1"/>
  <c r="J173" i="1"/>
  <c r="J175" i="1"/>
  <c r="J177" i="1"/>
  <c r="J179" i="1"/>
  <c r="J181" i="1"/>
  <c r="J92" i="1"/>
  <c r="J103" i="1"/>
  <c r="J108" i="1"/>
  <c r="I114" i="1"/>
  <c r="J119" i="1"/>
  <c r="J124" i="1"/>
  <c r="J127" i="1"/>
  <c r="J135" i="1"/>
  <c r="J140" i="1"/>
  <c r="I146" i="1"/>
  <c r="I154" i="1"/>
  <c r="J159" i="1"/>
  <c r="J167" i="1"/>
  <c r="J174" i="1"/>
  <c r="J178" i="1"/>
  <c r="I160" i="1"/>
  <c r="J165" i="1"/>
  <c r="J170" i="1"/>
  <c r="I177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G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G171" i="1"/>
  <c r="H55" i="1"/>
  <c r="H63" i="1"/>
  <c r="H71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G138" i="1"/>
  <c r="H140" i="1"/>
  <c r="H143" i="1"/>
  <c r="G146" i="1"/>
  <c r="H148" i="1"/>
  <c r="H151" i="1"/>
  <c r="G154" i="1"/>
  <c r="H156" i="1"/>
  <c r="H159" i="1"/>
  <c r="G162" i="1"/>
  <c r="H164" i="1"/>
  <c r="H167" i="1"/>
  <c r="G170" i="1"/>
  <c r="H172" i="1"/>
  <c r="H174" i="1"/>
  <c r="H176" i="1"/>
  <c r="H178" i="1"/>
  <c r="H180" i="1"/>
  <c r="H182" i="1"/>
  <c r="H57" i="1"/>
  <c r="H65" i="1"/>
  <c r="H73" i="1"/>
  <c r="H84" i="1"/>
  <c r="H88" i="1"/>
  <c r="H100" i="1"/>
  <c r="H112" i="1"/>
  <c r="H120" i="1"/>
  <c r="H132" i="1"/>
  <c r="G144" i="1"/>
  <c r="H149" i="1"/>
  <c r="H154" i="1"/>
  <c r="H162" i="1"/>
  <c r="H170" i="1"/>
  <c r="G177" i="1"/>
  <c r="G179" i="1"/>
  <c r="H152" i="1"/>
  <c r="H168" i="1"/>
  <c r="H179" i="1"/>
  <c r="H96" i="1"/>
  <c r="H138" i="1"/>
  <c r="H157" i="1"/>
  <c r="G173" i="1"/>
  <c r="G181" i="1"/>
  <c r="H163" i="1"/>
  <c r="H171" i="1"/>
  <c r="H177" i="1"/>
  <c r="H59" i="1"/>
  <c r="H67" i="1"/>
  <c r="H75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6" i="1"/>
  <c r="H139" i="1"/>
  <c r="G142" i="1"/>
  <c r="H144" i="1"/>
  <c r="H147" i="1"/>
  <c r="G150" i="1"/>
  <c r="G158" i="1"/>
  <c r="H173" i="1"/>
  <c r="H61" i="1"/>
  <c r="H69" i="1"/>
  <c r="H77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7" i="1"/>
  <c r="G140" i="1"/>
  <c r="H142" i="1"/>
  <c r="H145" i="1"/>
  <c r="G148" i="1"/>
  <c r="H150" i="1"/>
  <c r="H153" i="1"/>
  <c r="G156" i="1"/>
  <c r="H158" i="1"/>
  <c r="H161" i="1"/>
  <c r="G164" i="1"/>
  <c r="H166" i="1"/>
  <c r="H169" i="1"/>
  <c r="G172" i="1"/>
  <c r="G174" i="1"/>
  <c r="G176" i="1"/>
  <c r="G178" i="1"/>
  <c r="G180" i="1"/>
  <c r="G182" i="1"/>
  <c r="H80" i="1"/>
  <c r="H92" i="1"/>
  <c r="H104" i="1"/>
  <c r="H108" i="1"/>
  <c r="H116" i="1"/>
  <c r="H124" i="1"/>
  <c r="H128" i="1"/>
  <c r="G136" i="1"/>
  <c r="H141" i="1"/>
  <c r="H146" i="1"/>
  <c r="G152" i="1"/>
  <c r="G160" i="1"/>
  <c r="H165" i="1"/>
  <c r="G168" i="1"/>
  <c r="G175" i="1"/>
  <c r="H155" i="1"/>
  <c r="H160" i="1"/>
  <c r="G166" i="1"/>
  <c r="H175" i="1"/>
  <c r="H181" i="1"/>
  <c r="F2" i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E3" i="1"/>
  <c r="E5" i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73" i="1"/>
  <c r="E75" i="1"/>
  <c r="E77" i="1"/>
  <c r="E79" i="1"/>
  <c r="E81" i="1"/>
  <c r="E83" i="1"/>
  <c r="E85" i="1"/>
  <c r="E87" i="1"/>
  <c r="E89" i="1"/>
  <c r="E91" i="1"/>
  <c r="E93" i="1"/>
  <c r="E95" i="1"/>
  <c r="E97" i="1"/>
  <c r="E99" i="1"/>
  <c r="E101" i="1"/>
  <c r="E103" i="1"/>
  <c r="E105" i="1"/>
  <c r="E107" i="1"/>
  <c r="E109" i="1"/>
  <c r="E2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F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E111" i="1"/>
  <c r="F113" i="1"/>
  <c r="E116" i="1"/>
  <c r="E119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F111" i="1"/>
  <c r="E114" i="1"/>
  <c r="E117" i="1"/>
  <c r="F119" i="1"/>
  <c r="E122" i="1"/>
  <c r="E125" i="1"/>
  <c r="F127" i="1"/>
  <c r="E130" i="1"/>
  <c r="E133" i="1"/>
  <c r="F135" i="1"/>
  <c r="E138" i="1"/>
  <c r="E141" i="1"/>
  <c r="F143" i="1"/>
  <c r="E146" i="1"/>
  <c r="E149" i="1"/>
  <c r="F151" i="1"/>
  <c r="E154" i="1"/>
  <c r="E157" i="1"/>
  <c r="F159" i="1"/>
  <c r="E162" i="1"/>
  <c r="E165" i="1"/>
  <c r="F167" i="1"/>
  <c r="E170" i="1"/>
  <c r="F172" i="1"/>
  <c r="F174" i="1"/>
  <c r="F176" i="1"/>
  <c r="F178" i="1"/>
  <c r="F180" i="1"/>
  <c r="F182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E112" i="1"/>
  <c r="E115" i="1"/>
  <c r="E110" i="1"/>
  <c r="E118" i="1"/>
  <c r="E123" i="1"/>
  <c r="E126" i="1"/>
  <c r="F129" i="1"/>
  <c r="F133" i="1"/>
  <c r="E137" i="1"/>
  <c r="E140" i="1"/>
  <c r="E144" i="1"/>
  <c r="F147" i="1"/>
  <c r="E151" i="1"/>
  <c r="E155" i="1"/>
  <c r="E158" i="1"/>
  <c r="F161" i="1"/>
  <c r="F165" i="1"/>
  <c r="E169" i="1"/>
  <c r="E172" i="1"/>
  <c r="E175" i="1"/>
  <c r="F177" i="1"/>
  <c r="E180" i="1"/>
  <c r="E113" i="1"/>
  <c r="E120" i="1"/>
  <c r="F123" i="1"/>
  <c r="E131" i="1"/>
  <c r="F137" i="1"/>
  <c r="F141" i="1"/>
  <c r="E152" i="1"/>
  <c r="E159" i="1"/>
  <c r="E166" i="1"/>
  <c r="E173" i="1"/>
  <c r="E178" i="1"/>
  <c r="E121" i="1"/>
  <c r="E124" i="1"/>
  <c r="E135" i="1"/>
  <c r="E142" i="1"/>
  <c r="E153" i="1"/>
  <c r="E160" i="1"/>
  <c r="E167" i="1"/>
  <c r="E176" i="1"/>
  <c r="E145" i="1"/>
  <c r="F149" i="1"/>
  <c r="F163" i="1"/>
  <c r="F173" i="1"/>
  <c r="F181" i="1"/>
  <c r="F131" i="1"/>
  <c r="F117" i="1"/>
  <c r="F121" i="1"/>
  <c r="F125" i="1"/>
  <c r="E129" i="1"/>
  <c r="E132" i="1"/>
  <c r="E136" i="1"/>
  <c r="F139" i="1"/>
  <c r="E143" i="1"/>
  <c r="E147" i="1"/>
  <c r="E150" i="1"/>
  <c r="F153" i="1"/>
  <c r="F157" i="1"/>
  <c r="E161" i="1"/>
  <c r="E164" i="1"/>
  <c r="E168" i="1"/>
  <c r="F171" i="1"/>
  <c r="E174" i="1"/>
  <c r="E177" i="1"/>
  <c r="F179" i="1"/>
  <c r="E182" i="1"/>
  <c r="E127" i="1"/>
  <c r="E134" i="1"/>
  <c r="E148" i="1"/>
  <c r="F155" i="1"/>
  <c r="E163" i="1"/>
  <c r="F169" i="1"/>
  <c r="F175" i="1"/>
  <c r="E181" i="1"/>
  <c r="F115" i="1"/>
  <c r="E128" i="1"/>
  <c r="E139" i="1"/>
  <c r="F145" i="1"/>
  <c r="E156" i="1"/>
  <c r="E171" i="1"/>
  <c r="E179" i="1"/>
</calcChain>
</file>

<file path=xl/sharedStrings.xml><?xml version="1.0" encoding="utf-8"?>
<sst xmlns="http://schemas.openxmlformats.org/spreadsheetml/2006/main" count="7" uniqueCount="7">
  <si>
    <t>S3-H-1/AO1/PV.CV</t>
  </si>
  <si>
    <t>S3-FIC-201/PID1/OUT.CV</t>
  </si>
  <si>
    <t>S3-FIC-201/AI1/PV.CV</t>
  </si>
  <si>
    <t>S3-LT-31/AI1/PV.CV</t>
  </si>
  <si>
    <t>S3-FT-23/AI1/PV.CV</t>
  </si>
  <si>
    <t xml:space="preserve">START TIME </t>
  </si>
  <si>
    <t xml:space="preserve">STOP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</si>
</sst>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"/>
  <sheetViews>
    <sheetView tabSelected="1" workbookViewId="0">
      <selection activeCell="M1" sqref="M1:M1048576"/>
    </sheetView>
  </sheetViews>
  <sheetFormatPr defaultRowHeight="15"/>
  <cols>
    <col min="1" max="1" width="11.5703125" bestFit="1" customWidth="1"/>
    <col min="2" max="2" width="15.28515625" bestFit="1" customWidth="1"/>
    <col min="4" max="4" width="17.42578125" bestFit="1" customWidth="1"/>
    <col min="5" max="5" width="17.85546875" style="3" bestFit="1" customWidth="1"/>
    <col min="6" max="6" width="17.42578125" bestFit="1" customWidth="1"/>
    <col min="7" max="7" width="23" style="3" bestFit="1" customWidth="1"/>
    <col min="8" max="8" width="17.42578125" bestFit="1" customWidth="1"/>
    <col min="9" max="9" width="20.42578125" style="3" bestFit="1" customWidth="1"/>
    <col min="10" max="10" width="17.42578125" bestFit="1" customWidth="1"/>
    <col min="11" max="11" width="18.5703125" style="3" bestFit="1" customWidth="1"/>
    <col min="12" max="12" width="17.42578125" bestFit="1" customWidth="1"/>
    <col min="13" max="13" width="18.7109375" style="3" bestFit="1" customWidth="1"/>
  </cols>
  <sheetData>
    <row r="1" spans="1:14">
      <c r="E1" s="3" t="s">
        <v>0</v>
      </c>
      <c r="G1" s="3" t="s">
        <v>1</v>
      </c>
      <c r="I1" s="3" t="s">
        <v>2</v>
      </c>
      <c r="K1" s="3" t="s">
        <v>3</v>
      </c>
      <c r="M1" s="3" t="s">
        <v>4</v>
      </c>
    </row>
    <row r="2" spans="1:14">
      <c r="A2" t="s">
        <v>5</v>
      </c>
      <c r="B2" s="1">
        <v>45278.836805555555</v>
      </c>
      <c r="E2" s="3">
        <f t="array" ref="E2:F182">_xll.DeltaV.ContinuousHistorianWF.DvCHInterpolated("UTCN-AS1", $E$1, FALSE, "Timestamp;Value", "Local", $B$2, $B$3, "2seconds")</f>
        <v>45278.836805555555</v>
      </c>
      <c r="F2">
        <v>0</v>
      </c>
      <c r="G2" s="3">
        <f t="array" ref="G2:H182">_xll.DeltaV.ContinuousHistorianWF.DvCHInterpolated("UTCN-AS1", $G$1, FALSE, "Timestamp;Value", "Local", $B$2, $B$3, "2seconds")</f>
        <v>45278.836805555555</v>
      </c>
      <c r="H2">
        <v>0</v>
      </c>
      <c r="I2" s="3">
        <f t="array" ref="I2:J182">_xll.DeltaV.ContinuousHistorianWF.DvCHInterpolated("UTCN-AS1", $I$1, FALSE, "Timestamp;Value", "Local", $B$2, $B$3, "2seconds")</f>
        <v>45278.836805555555</v>
      </c>
      <c r="J2">
        <v>0</v>
      </c>
      <c r="K2" s="3">
        <f t="array" ref="K2:L182">_xll.DeltaV.ContinuousHistorianWF.DvCHInterpolated("UTCN-AS1", $K$1, FALSE, "Timestamp;Value", "Local", $B$2, $B$3, "2seconds")</f>
        <v>45278.836805555555</v>
      </c>
      <c r="L2">
        <v>74.151252746582031</v>
      </c>
      <c r="M2" s="3">
        <f t="array" ref="M2:N182">_xll.DeltaV.ContinuousHistorianWF.DvCHInterpolated("UTCN-AS1", $M$1, FALSE, "Timestamp;Value", "Local", $B$2, $B$3, "2seconds")</f>
        <v>45278.836805555555</v>
      </c>
      <c r="N2">
        <v>0</v>
      </c>
    </row>
    <row r="3" spans="1:14">
      <c r="A3" t="s">
        <v>6</v>
      </c>
      <c r="B3" s="1">
        <v>45278.84097222222</v>
      </c>
      <c r="D3" s="2"/>
      <c r="E3" s="3">
        <v>45278.836828703701</v>
      </c>
      <c r="F3" s="2">
        <v>0</v>
      </c>
      <c r="G3" s="3">
        <v>45278.836828703701</v>
      </c>
      <c r="H3" s="2">
        <v>0</v>
      </c>
      <c r="I3" s="3">
        <v>45278.836828703701</v>
      </c>
      <c r="J3" s="2">
        <v>0</v>
      </c>
      <c r="K3" s="3">
        <v>45278.836828703701</v>
      </c>
      <c r="L3" s="2">
        <v>74.146781921386719</v>
      </c>
      <c r="M3" s="3">
        <v>45278.836828703701</v>
      </c>
      <c r="N3">
        <v>0</v>
      </c>
    </row>
    <row r="4" spans="1:14">
      <c r="E4" s="3">
        <v>45278.836851851855</v>
      </c>
      <c r="F4">
        <v>0</v>
      </c>
      <c r="G4" s="3">
        <v>45278.836851851855</v>
      </c>
      <c r="H4">
        <v>0</v>
      </c>
      <c r="I4" s="3">
        <v>45278.836851851855</v>
      </c>
      <c r="J4">
        <v>0</v>
      </c>
      <c r="K4" s="3">
        <v>45278.836851851855</v>
      </c>
      <c r="L4">
        <v>74.155723571777344</v>
      </c>
      <c r="M4" s="3">
        <v>45278.836851851855</v>
      </c>
      <c r="N4">
        <v>0</v>
      </c>
    </row>
    <row r="5" spans="1:14">
      <c r="E5" s="3">
        <v>45278.836875000001</v>
      </c>
      <c r="F5">
        <v>0</v>
      </c>
      <c r="G5" s="3">
        <v>45278.836875000001</v>
      </c>
      <c r="H5">
        <v>0</v>
      </c>
      <c r="I5" s="3">
        <v>45278.836875000001</v>
      </c>
      <c r="J5">
        <v>0</v>
      </c>
      <c r="K5" s="3">
        <v>45278.836875000001</v>
      </c>
      <c r="L5">
        <v>74.157958984375</v>
      </c>
      <c r="M5" s="3">
        <v>45278.836875000001</v>
      </c>
      <c r="N5">
        <v>0</v>
      </c>
    </row>
    <row r="6" spans="1:14">
      <c r="E6" s="3">
        <v>45278.836898148147</v>
      </c>
      <c r="F6">
        <v>0</v>
      </c>
      <c r="G6" s="3">
        <v>45278.836898148147</v>
      </c>
      <c r="H6">
        <v>0</v>
      </c>
      <c r="I6" s="3">
        <v>45278.836898148147</v>
      </c>
      <c r="J6">
        <v>0</v>
      </c>
      <c r="K6" s="3">
        <v>45278.836898148147</v>
      </c>
      <c r="L6">
        <v>74.149017333984375</v>
      </c>
      <c r="M6" s="3">
        <v>45278.836898148147</v>
      </c>
      <c r="N6">
        <v>0</v>
      </c>
    </row>
    <row r="7" spans="1:14">
      <c r="E7" s="3">
        <v>45278.836921296293</v>
      </c>
      <c r="F7">
        <v>0</v>
      </c>
      <c r="G7" s="3">
        <v>45278.836921296293</v>
      </c>
      <c r="H7">
        <v>0</v>
      </c>
      <c r="I7" s="3">
        <v>45278.836921296293</v>
      </c>
      <c r="J7">
        <v>0</v>
      </c>
      <c r="K7" s="3">
        <v>45278.836921296293</v>
      </c>
      <c r="L7">
        <v>74.162429809570313</v>
      </c>
      <c r="M7" s="3">
        <v>45278.836921296293</v>
      </c>
      <c r="N7">
        <v>0</v>
      </c>
    </row>
    <row r="8" spans="1:14">
      <c r="E8" s="3">
        <v>45278.836944444447</v>
      </c>
      <c r="F8">
        <v>0</v>
      </c>
      <c r="G8" s="3">
        <v>45278.836944444447</v>
      </c>
      <c r="H8">
        <v>0</v>
      </c>
      <c r="I8" s="3">
        <v>45278.836944444447</v>
      </c>
      <c r="J8">
        <v>0</v>
      </c>
      <c r="K8" s="3">
        <v>45278.836944444447</v>
      </c>
      <c r="L8">
        <v>74.162429809570313</v>
      </c>
      <c r="M8" s="3">
        <v>45278.836944444447</v>
      </c>
      <c r="N8">
        <v>0</v>
      </c>
    </row>
    <row r="9" spans="1:14">
      <c r="E9" s="3">
        <v>45278.836967592593</v>
      </c>
      <c r="F9">
        <v>0</v>
      </c>
      <c r="G9" s="3">
        <v>45278.836967592593</v>
      </c>
      <c r="H9">
        <v>0</v>
      </c>
      <c r="I9" s="3">
        <v>45278.836967592593</v>
      </c>
      <c r="J9">
        <v>0</v>
      </c>
      <c r="K9" s="3">
        <v>45278.836967592593</v>
      </c>
      <c r="L9">
        <v>74.162429809570313</v>
      </c>
      <c r="M9" s="3">
        <v>45278.836967592593</v>
      </c>
      <c r="N9">
        <v>0</v>
      </c>
    </row>
    <row r="10" spans="1:14">
      <c r="E10" s="3">
        <v>45278.83699074074</v>
      </c>
      <c r="F10">
        <v>0</v>
      </c>
      <c r="G10" s="3">
        <v>45278.83699074074</v>
      </c>
      <c r="H10">
        <v>0</v>
      </c>
      <c r="I10" s="3">
        <v>45278.83699074074</v>
      </c>
      <c r="J10">
        <v>0</v>
      </c>
      <c r="K10" s="3">
        <v>45278.83699074074</v>
      </c>
      <c r="L10">
        <v>74.162429809570313</v>
      </c>
      <c r="M10" s="3">
        <v>45278.83699074074</v>
      </c>
      <c r="N10">
        <v>0</v>
      </c>
    </row>
    <row r="11" spans="1:14">
      <c r="E11" s="3">
        <v>45278.837013888886</v>
      </c>
      <c r="F11">
        <v>0</v>
      </c>
      <c r="G11" s="3">
        <v>45278.837013888886</v>
      </c>
      <c r="H11">
        <v>0</v>
      </c>
      <c r="I11" s="3">
        <v>45278.837013888886</v>
      </c>
      <c r="J11">
        <v>0</v>
      </c>
      <c r="K11" s="3">
        <v>45278.837013888886</v>
      </c>
      <c r="L11">
        <v>74.162429809570313</v>
      </c>
      <c r="M11" s="3">
        <v>45278.837013888886</v>
      </c>
      <c r="N11">
        <v>0</v>
      </c>
    </row>
    <row r="12" spans="1:14">
      <c r="E12" s="3">
        <v>45278.837037037039</v>
      </c>
      <c r="F12">
        <v>0</v>
      </c>
      <c r="G12" s="3">
        <v>45278.837037037039</v>
      </c>
      <c r="H12">
        <v>0</v>
      </c>
      <c r="I12" s="3">
        <v>45278.837037037039</v>
      </c>
      <c r="J12">
        <v>0</v>
      </c>
      <c r="K12" s="3">
        <v>45278.837037037039</v>
      </c>
      <c r="L12">
        <v>74.166900634765625</v>
      </c>
      <c r="M12" s="3">
        <v>45278.837037037039</v>
      </c>
      <c r="N12">
        <v>0</v>
      </c>
    </row>
    <row r="13" spans="1:14">
      <c r="E13" s="3">
        <v>45278.837060185186</v>
      </c>
      <c r="F13">
        <v>0</v>
      </c>
      <c r="G13" s="3">
        <v>45278.837060185186</v>
      </c>
      <c r="H13">
        <v>0</v>
      </c>
      <c r="I13" s="3">
        <v>45278.837060185186</v>
      </c>
      <c r="J13">
        <v>0</v>
      </c>
      <c r="K13" s="3">
        <v>45278.837060185186</v>
      </c>
      <c r="L13">
        <v>74.178077697753906</v>
      </c>
      <c r="M13" s="3">
        <v>45278.837060185186</v>
      </c>
      <c r="N13">
        <v>0</v>
      </c>
    </row>
    <row r="14" spans="1:14">
      <c r="E14" s="3">
        <v>45278.837083333332</v>
      </c>
      <c r="F14">
        <v>0</v>
      </c>
      <c r="G14" s="3">
        <v>45278.837083333332</v>
      </c>
      <c r="H14">
        <v>0</v>
      </c>
      <c r="I14" s="3">
        <v>45278.837083333332</v>
      </c>
      <c r="J14">
        <v>0</v>
      </c>
      <c r="K14" s="3">
        <v>45278.837083333332</v>
      </c>
      <c r="L14">
        <v>74.169143676757813</v>
      </c>
      <c r="M14" s="3">
        <v>45278.837083333332</v>
      </c>
      <c r="N14">
        <v>0</v>
      </c>
    </row>
    <row r="15" spans="1:14">
      <c r="E15" s="3">
        <v>45278.837106481478</v>
      </c>
      <c r="F15">
        <v>0</v>
      </c>
      <c r="G15" s="3">
        <v>45278.837106481478</v>
      </c>
      <c r="H15">
        <v>0</v>
      </c>
      <c r="I15" s="3">
        <v>45278.837106481478</v>
      </c>
      <c r="J15">
        <v>0</v>
      </c>
      <c r="K15" s="3">
        <v>45278.837106481478</v>
      </c>
      <c r="L15">
        <v>74.166900634765625</v>
      </c>
      <c r="M15" s="3">
        <v>45278.837106481478</v>
      </c>
      <c r="N15">
        <v>0</v>
      </c>
    </row>
    <row r="16" spans="1:14">
      <c r="E16" s="3">
        <v>45278.837129629632</v>
      </c>
      <c r="F16">
        <v>0</v>
      </c>
      <c r="G16" s="3">
        <v>45278.837129629632</v>
      </c>
      <c r="H16">
        <v>0</v>
      </c>
      <c r="I16" s="3">
        <v>45278.837129629632</v>
      </c>
      <c r="J16">
        <v>0</v>
      </c>
      <c r="K16" s="3">
        <v>45278.837129629632</v>
      </c>
      <c r="L16">
        <v>74.17584228515625</v>
      </c>
      <c r="M16" s="3">
        <v>45278.837129629632</v>
      </c>
      <c r="N16">
        <v>0</v>
      </c>
    </row>
    <row r="17" spans="5:14">
      <c r="E17" s="3">
        <v>45278.837152777778</v>
      </c>
      <c r="F17">
        <v>0</v>
      </c>
      <c r="G17" s="3">
        <v>45278.837152777778</v>
      </c>
      <c r="H17">
        <v>0</v>
      </c>
      <c r="I17" s="3">
        <v>45278.837152777778</v>
      </c>
      <c r="J17">
        <v>0</v>
      </c>
      <c r="K17" s="3">
        <v>45278.837152777778</v>
      </c>
      <c r="L17">
        <v>74.171371459960938</v>
      </c>
      <c r="M17" s="3">
        <v>45278.837152777778</v>
      </c>
      <c r="N17">
        <v>0</v>
      </c>
    </row>
    <row r="18" spans="5:14">
      <c r="E18" s="3">
        <v>45278.837175925924</v>
      </c>
      <c r="F18">
        <v>0</v>
      </c>
      <c r="G18" s="3">
        <v>45278.837175925924</v>
      </c>
      <c r="H18">
        <v>0</v>
      </c>
      <c r="I18" s="3">
        <v>45278.837175925924</v>
      </c>
      <c r="J18">
        <v>0</v>
      </c>
      <c r="K18" s="3">
        <v>45278.837175925924</v>
      </c>
      <c r="L18">
        <v>74.195960998535156</v>
      </c>
      <c r="M18" s="3">
        <v>45278.837175925924</v>
      </c>
      <c r="N18">
        <v>0</v>
      </c>
    </row>
    <row r="19" spans="5:14">
      <c r="E19" s="3">
        <v>45278.837199074071</v>
      </c>
      <c r="F19">
        <v>0</v>
      </c>
      <c r="G19" s="3">
        <v>45278.837199074071</v>
      </c>
      <c r="H19">
        <v>0</v>
      </c>
      <c r="I19" s="3">
        <v>45278.837199074071</v>
      </c>
      <c r="J19">
        <v>0</v>
      </c>
      <c r="K19" s="3">
        <v>45278.837199074071</v>
      </c>
      <c r="L19">
        <v>74.187019348144531</v>
      </c>
      <c r="M19" s="3">
        <v>45278.837199074071</v>
      </c>
      <c r="N19">
        <v>0</v>
      </c>
    </row>
    <row r="20" spans="5:14">
      <c r="E20" s="3">
        <v>45278.837222222224</v>
      </c>
      <c r="F20">
        <v>0</v>
      </c>
      <c r="G20" s="3">
        <v>45278.837222222224</v>
      </c>
      <c r="H20">
        <v>0</v>
      </c>
      <c r="I20" s="3">
        <v>45278.837222222224</v>
      </c>
      <c r="J20">
        <v>0</v>
      </c>
      <c r="K20" s="3">
        <v>45278.837222222224</v>
      </c>
      <c r="L20">
        <v>74.182548522949219</v>
      </c>
      <c r="M20" s="3">
        <v>45278.837222222224</v>
      </c>
      <c r="N20">
        <v>0</v>
      </c>
    </row>
    <row r="21" spans="5:14">
      <c r="E21" s="3">
        <v>45278.837245370371</v>
      </c>
      <c r="F21">
        <v>0</v>
      </c>
      <c r="G21" s="3">
        <v>45278.837245370371</v>
      </c>
      <c r="H21">
        <v>0</v>
      </c>
      <c r="I21" s="3">
        <v>45278.837245370371</v>
      </c>
      <c r="J21">
        <v>0</v>
      </c>
      <c r="K21" s="3">
        <v>45278.837245370371</v>
      </c>
      <c r="L21">
        <v>74.191490173339844</v>
      </c>
      <c r="M21" s="3">
        <v>45278.837245370371</v>
      </c>
      <c r="N21">
        <v>0</v>
      </c>
    </row>
    <row r="22" spans="5:14">
      <c r="E22" s="3">
        <v>45278.837268518517</v>
      </c>
      <c r="F22">
        <v>0</v>
      </c>
      <c r="G22" s="3">
        <v>45278.837268518517</v>
      </c>
      <c r="H22">
        <v>0</v>
      </c>
      <c r="I22" s="3">
        <v>45278.837268518517</v>
      </c>
      <c r="J22">
        <v>0</v>
      </c>
      <c r="K22" s="3">
        <v>45278.837268518517</v>
      </c>
      <c r="L22">
        <v>74.193733215332031</v>
      </c>
      <c r="M22" s="3">
        <v>45278.837268518517</v>
      </c>
      <c r="N22">
        <v>0</v>
      </c>
    </row>
    <row r="23" spans="5:14">
      <c r="E23" s="3">
        <v>45278.837291666663</v>
      </c>
      <c r="F23">
        <v>0</v>
      </c>
      <c r="G23" s="3">
        <v>45278.837291666663</v>
      </c>
      <c r="H23">
        <v>0</v>
      </c>
      <c r="I23" s="3">
        <v>45278.837291666663</v>
      </c>
      <c r="J23">
        <v>0</v>
      </c>
      <c r="K23" s="3">
        <v>45278.837291666663</v>
      </c>
      <c r="L23">
        <v>74.180313110351563</v>
      </c>
      <c r="M23" s="3">
        <v>45278.837291666663</v>
      </c>
      <c r="N23">
        <v>0</v>
      </c>
    </row>
    <row r="24" spans="5:14">
      <c r="E24" s="3">
        <v>45278.837314814817</v>
      </c>
      <c r="F24">
        <v>0</v>
      </c>
      <c r="G24" s="3">
        <v>45278.837314814817</v>
      </c>
      <c r="H24">
        <v>0</v>
      </c>
      <c r="I24" s="3">
        <v>45278.837314814817</v>
      </c>
      <c r="J24">
        <v>0</v>
      </c>
      <c r="K24" s="3">
        <v>45278.837314814817</v>
      </c>
      <c r="L24">
        <v>74.180313110351563</v>
      </c>
      <c r="M24" s="3">
        <v>45278.837314814817</v>
      </c>
      <c r="N24">
        <v>0</v>
      </c>
    </row>
    <row r="25" spans="5:14">
      <c r="E25" s="3">
        <v>45278.837337962963</v>
      </c>
      <c r="F25">
        <v>0</v>
      </c>
      <c r="G25" s="3">
        <v>45278.837337962963</v>
      </c>
      <c r="H25">
        <v>0</v>
      </c>
      <c r="I25" s="3">
        <v>45278.837337962963</v>
      </c>
      <c r="J25">
        <v>0</v>
      </c>
      <c r="K25" s="3">
        <v>45278.837337962963</v>
      </c>
      <c r="L25">
        <v>74.184776306152344</v>
      </c>
      <c r="M25" s="3">
        <v>45278.837337962963</v>
      </c>
      <c r="N25">
        <v>0</v>
      </c>
    </row>
    <row r="26" spans="5:14">
      <c r="E26" s="3">
        <v>45278.837361111109</v>
      </c>
      <c r="F26">
        <v>0</v>
      </c>
      <c r="G26" s="3">
        <v>45278.837361111109</v>
      </c>
      <c r="H26">
        <v>0</v>
      </c>
      <c r="I26" s="3">
        <v>45278.837361111109</v>
      </c>
      <c r="J26">
        <v>0</v>
      </c>
      <c r="K26" s="3">
        <v>45278.837361111109</v>
      </c>
      <c r="L26">
        <v>74.198196411132813</v>
      </c>
      <c r="M26" s="3">
        <v>45278.837361111109</v>
      </c>
      <c r="N26">
        <v>0</v>
      </c>
    </row>
    <row r="27" spans="5:14">
      <c r="E27" s="3">
        <v>45278.837384259263</v>
      </c>
      <c r="F27">
        <v>0</v>
      </c>
      <c r="G27" s="3">
        <v>45278.837384259263</v>
      </c>
      <c r="H27">
        <v>0</v>
      </c>
      <c r="I27" s="3">
        <v>45278.837384259263</v>
      </c>
      <c r="J27">
        <v>0</v>
      </c>
      <c r="K27" s="3">
        <v>45278.837384259263</v>
      </c>
      <c r="L27">
        <v>74.198196411132813</v>
      </c>
      <c r="M27" s="3">
        <v>45278.837384259263</v>
      </c>
      <c r="N27">
        <v>0</v>
      </c>
    </row>
    <row r="28" spans="5:14">
      <c r="E28" s="3">
        <v>45278.837407407409</v>
      </c>
      <c r="F28">
        <v>0</v>
      </c>
      <c r="G28" s="3">
        <v>45278.837407407409</v>
      </c>
      <c r="H28">
        <v>0</v>
      </c>
      <c r="I28" s="3">
        <v>45278.837407407409</v>
      </c>
      <c r="J28">
        <v>0</v>
      </c>
      <c r="K28" s="3">
        <v>45278.837407407409</v>
      </c>
      <c r="L28">
        <v>74.193733215332031</v>
      </c>
      <c r="M28" s="3">
        <v>45278.837407407409</v>
      </c>
      <c r="N28">
        <v>0</v>
      </c>
    </row>
    <row r="29" spans="5:14">
      <c r="E29" s="3">
        <v>45278.837430555555</v>
      </c>
      <c r="F29">
        <v>0</v>
      </c>
      <c r="G29" s="3">
        <v>45278.837430555555</v>
      </c>
      <c r="H29">
        <v>0</v>
      </c>
      <c r="I29" s="3">
        <v>45278.837430555555</v>
      </c>
      <c r="J29">
        <v>0</v>
      </c>
      <c r="K29" s="3">
        <v>45278.837430555555</v>
      </c>
      <c r="L29">
        <v>74.184776306152344</v>
      </c>
      <c r="M29" s="3">
        <v>45278.837430555555</v>
      </c>
      <c r="N29">
        <v>0</v>
      </c>
    </row>
    <row r="30" spans="5:14">
      <c r="E30" s="3">
        <v>45278.837453703702</v>
      </c>
      <c r="F30">
        <v>0</v>
      </c>
      <c r="G30" s="3">
        <v>45278.837453703702</v>
      </c>
      <c r="H30">
        <v>0</v>
      </c>
      <c r="I30" s="3">
        <v>45278.837453703702</v>
      </c>
      <c r="J30">
        <v>0</v>
      </c>
      <c r="K30" s="3">
        <v>45278.837453703702</v>
      </c>
      <c r="L30">
        <v>74.198196411132813</v>
      </c>
      <c r="M30" s="3">
        <v>45278.837453703702</v>
      </c>
      <c r="N30">
        <v>0</v>
      </c>
    </row>
    <row r="31" spans="5:14">
      <c r="E31" s="3">
        <v>45278.837476851855</v>
      </c>
      <c r="F31">
        <v>0</v>
      </c>
      <c r="G31" s="3">
        <v>45278.837476851855</v>
      </c>
      <c r="H31">
        <v>0</v>
      </c>
      <c r="I31" s="3">
        <v>45278.837476851855</v>
      </c>
      <c r="J31">
        <v>0</v>
      </c>
      <c r="K31" s="3">
        <v>45278.837476851855</v>
      </c>
      <c r="L31">
        <v>74.198196411132813</v>
      </c>
      <c r="M31" s="3">
        <v>45278.837476851855</v>
      </c>
      <c r="N31">
        <v>0</v>
      </c>
    </row>
    <row r="32" spans="5:14">
      <c r="E32" s="3">
        <v>45278.837500000001</v>
      </c>
      <c r="F32">
        <v>0</v>
      </c>
      <c r="G32" s="3">
        <v>45278.837500000001</v>
      </c>
      <c r="H32">
        <v>0</v>
      </c>
      <c r="I32" s="3">
        <v>45278.837500000001</v>
      </c>
      <c r="J32">
        <v>0</v>
      </c>
      <c r="K32" s="3">
        <v>45278.837500000001</v>
      </c>
      <c r="L32">
        <v>74.198196411132813</v>
      </c>
      <c r="M32" s="3">
        <v>45278.837500000001</v>
      </c>
      <c r="N32">
        <v>0</v>
      </c>
    </row>
    <row r="33" spans="5:14">
      <c r="E33" s="3">
        <v>45278.837523148148</v>
      </c>
      <c r="F33">
        <v>0</v>
      </c>
      <c r="G33" s="3">
        <v>45278.837523148148</v>
      </c>
      <c r="H33">
        <v>0</v>
      </c>
      <c r="I33" s="3">
        <v>45278.837523148148</v>
      </c>
      <c r="J33">
        <v>0</v>
      </c>
      <c r="K33" s="3">
        <v>45278.837523148148</v>
      </c>
      <c r="L33">
        <v>74.193733215332031</v>
      </c>
      <c r="M33" s="3">
        <v>45278.837523148148</v>
      </c>
      <c r="N33">
        <v>0</v>
      </c>
    </row>
    <row r="34" spans="5:14">
      <c r="E34" s="3">
        <v>45278.837546296294</v>
      </c>
      <c r="F34">
        <v>0</v>
      </c>
      <c r="G34" s="3">
        <v>45278.837546296294</v>
      </c>
      <c r="H34">
        <v>0</v>
      </c>
      <c r="I34" s="3">
        <v>45278.837546296294</v>
      </c>
      <c r="J34">
        <v>0</v>
      </c>
      <c r="K34" s="3">
        <v>45278.837546296294</v>
      </c>
      <c r="L34">
        <v>74.184776306152344</v>
      </c>
      <c r="M34" s="3">
        <v>45278.837546296294</v>
      </c>
      <c r="N34">
        <v>0</v>
      </c>
    </row>
    <row r="35" spans="5:14">
      <c r="E35" s="3">
        <v>45278.837569444448</v>
      </c>
      <c r="F35">
        <v>0</v>
      </c>
      <c r="G35" s="3">
        <v>45278.837569444448</v>
      </c>
      <c r="H35">
        <v>0</v>
      </c>
      <c r="I35" s="3">
        <v>45278.837569444448</v>
      </c>
      <c r="J35">
        <v>0</v>
      </c>
      <c r="K35" s="3">
        <v>45278.837569444448</v>
      </c>
      <c r="L35">
        <v>74.195960998535156</v>
      </c>
      <c r="M35" s="3">
        <v>45278.837569444448</v>
      </c>
      <c r="N35">
        <v>0</v>
      </c>
    </row>
    <row r="36" spans="5:14">
      <c r="E36" s="3">
        <v>45278.837592592594</v>
      </c>
      <c r="F36">
        <v>0</v>
      </c>
      <c r="G36" s="3">
        <v>45278.837592592594</v>
      </c>
      <c r="H36">
        <v>0</v>
      </c>
      <c r="I36" s="3">
        <v>45278.837592592594</v>
      </c>
      <c r="J36">
        <v>0</v>
      </c>
      <c r="K36" s="3">
        <v>45278.837592592594</v>
      </c>
      <c r="L36">
        <v>74.187019348144531</v>
      </c>
      <c r="M36" s="3">
        <v>45278.837592592594</v>
      </c>
      <c r="N36">
        <v>0</v>
      </c>
    </row>
    <row r="37" spans="5:14">
      <c r="E37" s="3">
        <v>45278.83761574074</v>
      </c>
      <c r="F37">
        <v>0</v>
      </c>
      <c r="G37" s="3">
        <v>45278.83761574074</v>
      </c>
      <c r="H37">
        <v>0</v>
      </c>
      <c r="I37" s="3">
        <v>45278.83761574074</v>
      </c>
      <c r="J37">
        <v>0</v>
      </c>
      <c r="K37" s="3">
        <v>45278.83761574074</v>
      </c>
      <c r="L37">
        <v>74.184776306152344</v>
      </c>
      <c r="M37" s="3">
        <v>45278.83761574074</v>
      </c>
      <c r="N37">
        <v>0</v>
      </c>
    </row>
    <row r="38" spans="5:14">
      <c r="E38" s="3">
        <v>45278.837638888886</v>
      </c>
      <c r="F38">
        <v>0</v>
      </c>
      <c r="G38" s="3">
        <v>45278.837638888886</v>
      </c>
      <c r="H38">
        <v>0</v>
      </c>
      <c r="I38" s="3">
        <v>45278.837638888886</v>
      </c>
      <c r="J38">
        <v>0</v>
      </c>
      <c r="K38" s="3">
        <v>45278.837638888886</v>
      </c>
      <c r="L38">
        <v>74.193733215332031</v>
      </c>
      <c r="M38" s="3">
        <v>45278.837638888886</v>
      </c>
      <c r="N38">
        <v>0</v>
      </c>
    </row>
    <row r="39" spans="5:14">
      <c r="E39" s="3">
        <v>45278.83766203704</v>
      </c>
      <c r="F39">
        <v>0</v>
      </c>
      <c r="G39" s="3">
        <v>45278.83766203704</v>
      </c>
      <c r="H39">
        <v>0</v>
      </c>
      <c r="I39" s="3">
        <v>45278.83766203704</v>
      </c>
      <c r="J39">
        <v>0</v>
      </c>
      <c r="K39" s="3">
        <v>45278.83766203704</v>
      </c>
      <c r="L39">
        <v>74.17584228515625</v>
      </c>
      <c r="M39" s="3">
        <v>45278.83766203704</v>
      </c>
      <c r="N39">
        <v>0</v>
      </c>
    </row>
    <row r="40" spans="5:14">
      <c r="E40" s="3">
        <v>45278.837685185186</v>
      </c>
      <c r="F40">
        <v>0</v>
      </c>
      <c r="G40" s="3">
        <v>45278.837685185186</v>
      </c>
      <c r="H40">
        <v>0</v>
      </c>
      <c r="I40" s="3">
        <v>45278.837685185186</v>
      </c>
      <c r="J40">
        <v>0</v>
      </c>
      <c r="K40" s="3">
        <v>45278.837685185186</v>
      </c>
      <c r="L40">
        <v>74.157958984375</v>
      </c>
      <c r="M40" s="3">
        <v>45278.837685185186</v>
      </c>
      <c r="N40">
        <v>0</v>
      </c>
    </row>
    <row r="41" spans="5:14">
      <c r="E41" s="3">
        <v>45278.837708333333</v>
      </c>
      <c r="F41">
        <v>0</v>
      </c>
      <c r="G41" s="3">
        <v>45278.837708333333</v>
      </c>
      <c r="H41">
        <v>0</v>
      </c>
      <c r="I41" s="3">
        <v>45278.837708333333</v>
      </c>
      <c r="J41">
        <v>0</v>
      </c>
      <c r="K41" s="3">
        <v>45278.837708333333</v>
      </c>
      <c r="L41">
        <v>74.149017333984375</v>
      </c>
      <c r="M41" s="3">
        <v>45278.837708333333</v>
      </c>
      <c r="N41">
        <v>0</v>
      </c>
    </row>
    <row r="42" spans="5:14">
      <c r="E42" s="3">
        <v>45278.837731481479</v>
      </c>
      <c r="F42">
        <v>0</v>
      </c>
      <c r="G42" s="3">
        <v>45278.837731481479</v>
      </c>
      <c r="H42">
        <v>0</v>
      </c>
      <c r="I42" s="3">
        <v>45278.837731481479</v>
      </c>
      <c r="J42">
        <v>0</v>
      </c>
      <c r="K42" s="3">
        <v>45278.837731481479</v>
      </c>
      <c r="L42">
        <v>74.160186767578125</v>
      </c>
      <c r="M42" s="3">
        <v>45278.837731481479</v>
      </c>
      <c r="N42">
        <v>0</v>
      </c>
    </row>
    <row r="43" spans="5:14">
      <c r="E43" s="3">
        <v>45278.837754629632</v>
      </c>
      <c r="F43">
        <v>0</v>
      </c>
      <c r="G43" s="3">
        <v>45278.837754629632</v>
      </c>
      <c r="H43">
        <v>0</v>
      </c>
      <c r="I43" s="3">
        <v>45278.837754629632</v>
      </c>
      <c r="J43">
        <v>0</v>
      </c>
      <c r="K43" s="3">
        <v>45278.837754629632</v>
      </c>
      <c r="L43">
        <v>74.151252746582031</v>
      </c>
      <c r="M43" s="3">
        <v>45278.837754629632</v>
      </c>
      <c r="N43">
        <v>0</v>
      </c>
    </row>
    <row r="44" spans="5:14">
      <c r="E44" s="3">
        <v>45278.837777777779</v>
      </c>
      <c r="F44">
        <v>0</v>
      </c>
      <c r="G44" s="3">
        <v>45278.837777777779</v>
      </c>
      <c r="H44">
        <v>0</v>
      </c>
      <c r="I44" s="3">
        <v>45278.837777777779</v>
      </c>
      <c r="J44">
        <v>0</v>
      </c>
      <c r="K44" s="3">
        <v>45278.837777777779</v>
      </c>
      <c r="L44">
        <v>74.149017333984375</v>
      </c>
      <c r="M44" s="3">
        <v>45278.837777777779</v>
      </c>
      <c r="N44">
        <v>0</v>
      </c>
    </row>
    <row r="45" spans="5:14">
      <c r="E45" s="3">
        <v>45278.837800925925</v>
      </c>
      <c r="F45">
        <v>0</v>
      </c>
      <c r="G45" s="3">
        <v>45278.837800925925</v>
      </c>
      <c r="H45">
        <v>0</v>
      </c>
      <c r="I45" s="3">
        <v>45278.837800925925</v>
      </c>
      <c r="J45">
        <v>0</v>
      </c>
      <c r="K45" s="3">
        <v>45278.837800925925</v>
      </c>
      <c r="L45">
        <v>74.157958984375</v>
      </c>
      <c r="M45" s="3">
        <v>45278.837800925925</v>
      </c>
      <c r="N45">
        <v>0</v>
      </c>
    </row>
    <row r="46" spans="5:14">
      <c r="E46" s="3">
        <v>45278.837824074071</v>
      </c>
      <c r="F46">
        <v>0</v>
      </c>
      <c r="G46" s="3">
        <v>45278.837824074071</v>
      </c>
      <c r="H46">
        <v>0</v>
      </c>
      <c r="I46" s="3">
        <v>45278.837824074071</v>
      </c>
      <c r="J46">
        <v>0</v>
      </c>
      <c r="K46" s="3">
        <v>45278.837824074071</v>
      </c>
      <c r="L46">
        <v>74.147529602050781</v>
      </c>
      <c r="M46" s="3">
        <v>45278.837824074071</v>
      </c>
      <c r="N46">
        <v>0</v>
      </c>
    </row>
    <row r="47" spans="5:14">
      <c r="E47" s="3">
        <v>45278.837847222225</v>
      </c>
      <c r="F47">
        <v>0</v>
      </c>
      <c r="G47" s="3">
        <v>45278.837847222225</v>
      </c>
      <c r="H47">
        <v>12.5</v>
      </c>
      <c r="I47" s="3">
        <v>45278.837847222225</v>
      </c>
      <c r="J47">
        <v>0</v>
      </c>
      <c r="K47" s="3">
        <v>45278.837847222225</v>
      </c>
      <c r="L47">
        <v>74.159446716308594</v>
      </c>
      <c r="M47" s="3">
        <v>45278.837847222225</v>
      </c>
      <c r="N47">
        <v>0</v>
      </c>
    </row>
    <row r="48" spans="5:14">
      <c r="E48" s="3">
        <v>45278.837870370371</v>
      </c>
      <c r="F48">
        <v>0</v>
      </c>
      <c r="G48" s="3">
        <v>45278.837870370371</v>
      </c>
      <c r="H48">
        <v>50</v>
      </c>
      <c r="I48" s="3">
        <v>45278.837870370371</v>
      </c>
      <c r="J48">
        <v>0</v>
      </c>
      <c r="K48" s="3">
        <v>45278.837870370371</v>
      </c>
      <c r="L48">
        <v>74.171371459960938</v>
      </c>
      <c r="M48" s="3">
        <v>45278.837870370371</v>
      </c>
      <c r="N48">
        <v>10.575220108032227</v>
      </c>
    </row>
    <row r="49" spans="5:14">
      <c r="E49" s="3">
        <v>45278.837893518517</v>
      </c>
      <c r="F49">
        <v>0</v>
      </c>
      <c r="G49" s="3">
        <v>45278.837893518517</v>
      </c>
      <c r="H49">
        <v>50</v>
      </c>
      <c r="I49" s="3">
        <v>45278.837893518517</v>
      </c>
      <c r="J49">
        <v>41.224399566650391</v>
      </c>
      <c r="K49" s="3">
        <v>45278.837893518517</v>
      </c>
      <c r="L49">
        <v>74.207138061523438</v>
      </c>
      <c r="M49" s="3">
        <v>45278.837893518517</v>
      </c>
      <c r="N49">
        <v>100.47000122070313</v>
      </c>
    </row>
    <row r="50" spans="5:14">
      <c r="E50" s="3">
        <v>45278.837916666664</v>
      </c>
      <c r="F50">
        <v>0</v>
      </c>
      <c r="G50" s="3">
        <v>45278.837916666664</v>
      </c>
      <c r="H50">
        <v>50</v>
      </c>
      <c r="I50" s="3">
        <v>45278.837916666664</v>
      </c>
      <c r="J50">
        <v>193.00759887695313</v>
      </c>
      <c r="K50" s="3">
        <v>45278.837916666664</v>
      </c>
      <c r="L50">
        <v>74.412773132324219</v>
      </c>
      <c r="M50" s="3">
        <v>45278.837916666664</v>
      </c>
      <c r="N50">
        <v>291.66070556640625</v>
      </c>
    </row>
    <row r="51" spans="5:14">
      <c r="E51" s="3">
        <v>45278.837939814817</v>
      </c>
      <c r="F51">
        <v>0</v>
      </c>
      <c r="G51" s="3">
        <v>45278.837939814817</v>
      </c>
      <c r="H51">
        <v>50</v>
      </c>
      <c r="I51" s="3">
        <v>45278.837939814817</v>
      </c>
      <c r="J51">
        <v>289.78311157226563</v>
      </c>
      <c r="K51" s="3">
        <v>45278.837939814817</v>
      </c>
      <c r="L51">
        <v>74.993919372558594</v>
      </c>
      <c r="M51" s="3">
        <v>45278.837939814817</v>
      </c>
      <c r="N51">
        <v>345.41299438476563</v>
      </c>
    </row>
    <row r="52" spans="5:14">
      <c r="E52" s="3">
        <v>45278.837962962964</v>
      </c>
      <c r="F52">
        <v>0</v>
      </c>
      <c r="G52" s="3">
        <v>45278.837962962964</v>
      </c>
      <c r="H52">
        <v>50</v>
      </c>
      <c r="I52" s="3">
        <v>45278.837962962964</v>
      </c>
      <c r="J52">
        <v>333.95089721679688</v>
      </c>
      <c r="K52" s="3">
        <v>45278.837962962964</v>
      </c>
      <c r="L52">
        <v>75.829902648925781</v>
      </c>
      <c r="M52" s="3">
        <v>45278.837962962964</v>
      </c>
      <c r="N52">
        <v>359.48590087890625</v>
      </c>
    </row>
    <row r="53" spans="5:14">
      <c r="E53" s="3">
        <v>45278.83798611111</v>
      </c>
      <c r="F53">
        <v>0</v>
      </c>
      <c r="G53" s="3">
        <v>45278.83798611111</v>
      </c>
      <c r="H53">
        <v>50</v>
      </c>
      <c r="I53" s="3">
        <v>45278.83798611111</v>
      </c>
      <c r="J53">
        <v>357.51889038085938</v>
      </c>
      <c r="K53" s="3">
        <v>45278.83798611111</v>
      </c>
      <c r="L53">
        <v>76.75750732421875</v>
      </c>
      <c r="M53" s="3">
        <v>45278.83798611111</v>
      </c>
      <c r="N53">
        <v>369.12411499023438</v>
      </c>
    </row>
    <row r="54" spans="5:14">
      <c r="E54" s="3">
        <v>45278.838009259256</v>
      </c>
      <c r="F54">
        <v>0</v>
      </c>
      <c r="G54" s="3">
        <v>45278.838009259256</v>
      </c>
      <c r="H54">
        <v>50</v>
      </c>
      <c r="I54" s="3">
        <v>45278.838009259256</v>
      </c>
      <c r="J54">
        <v>367.08560180664063</v>
      </c>
      <c r="K54" s="3">
        <v>45278.838009259256</v>
      </c>
      <c r="L54">
        <v>77.839340209960938</v>
      </c>
      <c r="M54" s="3">
        <v>45278.838009259256</v>
      </c>
      <c r="N54">
        <v>371.07321166992188</v>
      </c>
    </row>
    <row r="55" spans="5:14">
      <c r="E55" s="3">
        <v>45278.83803240741</v>
      </c>
      <c r="F55">
        <v>0</v>
      </c>
      <c r="G55" s="3">
        <v>45278.83803240741</v>
      </c>
      <c r="H55">
        <v>50</v>
      </c>
      <c r="I55" s="3">
        <v>45278.83803240741</v>
      </c>
      <c r="J55">
        <v>368.23001098632813</v>
      </c>
      <c r="K55" s="3">
        <v>45278.83803240741</v>
      </c>
      <c r="L55">
        <v>78.878707885742188</v>
      </c>
      <c r="M55" s="3">
        <v>45278.83803240741</v>
      </c>
      <c r="N55">
        <v>370.12548828125</v>
      </c>
    </row>
    <row r="56" spans="5:14">
      <c r="E56" s="3">
        <v>45278.838055555556</v>
      </c>
      <c r="F56">
        <v>0</v>
      </c>
      <c r="G56" s="3">
        <v>45278.838055555556</v>
      </c>
      <c r="H56">
        <v>50</v>
      </c>
      <c r="I56" s="3">
        <v>45278.838055555556</v>
      </c>
      <c r="J56">
        <v>368.55191040039063</v>
      </c>
      <c r="K56" s="3">
        <v>45278.838055555556</v>
      </c>
      <c r="L56">
        <v>79.839859008789063</v>
      </c>
      <c r="M56" s="3">
        <v>45278.838055555556</v>
      </c>
      <c r="N56">
        <v>369.44601440429688</v>
      </c>
    </row>
    <row r="57" spans="5:14">
      <c r="E57" s="3">
        <v>45278.838078703702</v>
      </c>
      <c r="F57">
        <v>0</v>
      </c>
      <c r="G57" s="3">
        <v>45278.838078703702</v>
      </c>
      <c r="H57">
        <v>50</v>
      </c>
      <c r="I57" s="3">
        <v>45278.838078703702</v>
      </c>
      <c r="J57">
        <v>368.23001098632813</v>
      </c>
      <c r="K57" s="3">
        <v>45278.838078703702</v>
      </c>
      <c r="L57">
        <v>80.937347412109375</v>
      </c>
      <c r="M57" s="3">
        <v>45278.838078703702</v>
      </c>
      <c r="N57">
        <v>368.85589599609375</v>
      </c>
    </row>
    <row r="58" spans="5:14">
      <c r="E58" s="3">
        <v>45278.838101851848</v>
      </c>
      <c r="F58">
        <v>0</v>
      </c>
      <c r="G58" s="3">
        <v>45278.838101851848</v>
      </c>
      <c r="H58">
        <v>50</v>
      </c>
      <c r="I58" s="3">
        <v>45278.838101851848</v>
      </c>
      <c r="J58">
        <v>368.12271118164063</v>
      </c>
      <c r="K58" s="3">
        <v>45278.838101851848</v>
      </c>
      <c r="L58">
        <v>82.001296997070313</v>
      </c>
      <c r="M58" s="3">
        <v>45278.838101851848</v>
      </c>
      <c r="N58">
        <v>367.747314453125</v>
      </c>
    </row>
    <row r="59" spans="5:14">
      <c r="E59" s="3">
        <v>45278.838125000002</v>
      </c>
      <c r="F59">
        <v>0</v>
      </c>
      <c r="G59" s="3">
        <v>45278.838125000002</v>
      </c>
      <c r="H59">
        <v>50</v>
      </c>
      <c r="I59" s="3">
        <v>45278.838125000002</v>
      </c>
      <c r="J59">
        <v>369.14199829101563</v>
      </c>
      <c r="K59" s="3">
        <v>45278.838125000002</v>
      </c>
      <c r="L59">
        <v>83.08984375</v>
      </c>
      <c r="M59" s="3">
        <v>45278.838125000002</v>
      </c>
      <c r="N59">
        <v>367.30020141601563</v>
      </c>
    </row>
    <row r="60" spans="5:14">
      <c r="E60" s="3">
        <v>45278.838148148148</v>
      </c>
      <c r="F60">
        <v>0</v>
      </c>
      <c r="G60" s="3">
        <v>45278.838148148148</v>
      </c>
      <c r="H60">
        <v>50</v>
      </c>
      <c r="I60" s="3">
        <v>45278.838148148148</v>
      </c>
      <c r="J60">
        <v>367.62200927734375</v>
      </c>
      <c r="K60" s="3">
        <v>45278.838148148148</v>
      </c>
      <c r="L60">
        <v>84.216392517089844</v>
      </c>
      <c r="M60" s="3">
        <v>45278.838148148148</v>
      </c>
      <c r="N60">
        <v>367.1571044921875</v>
      </c>
    </row>
    <row r="61" spans="5:14">
      <c r="E61" s="3">
        <v>45278.838171296295</v>
      </c>
      <c r="F61">
        <v>94.477500915527344</v>
      </c>
      <c r="G61" s="3">
        <v>45278.838171296295</v>
      </c>
      <c r="H61">
        <v>50</v>
      </c>
      <c r="I61" s="3">
        <v>45278.838171296295</v>
      </c>
      <c r="J61">
        <v>365.06491088867188</v>
      </c>
      <c r="K61" s="3">
        <v>45278.838171296295</v>
      </c>
      <c r="L61">
        <v>85.235649108886719</v>
      </c>
      <c r="M61" s="3">
        <v>45278.838171296295</v>
      </c>
      <c r="N61">
        <v>366.81741333007813</v>
      </c>
    </row>
    <row r="62" spans="5:14">
      <c r="E62" s="3">
        <v>45278.838194444441</v>
      </c>
      <c r="F62">
        <v>519.84002685546875</v>
      </c>
      <c r="G62" s="3">
        <v>45278.838194444441</v>
      </c>
      <c r="H62">
        <v>50</v>
      </c>
      <c r="I62" s="3">
        <v>45278.838194444441</v>
      </c>
      <c r="J62">
        <v>380.0498046875</v>
      </c>
      <c r="K62" s="3">
        <v>45278.838194444441</v>
      </c>
      <c r="L62">
        <v>86.308547973632813</v>
      </c>
      <c r="M62" s="3">
        <v>45278.838194444441</v>
      </c>
      <c r="N62">
        <v>389.45559692382813</v>
      </c>
    </row>
    <row r="63" spans="5:14">
      <c r="E63" s="3">
        <v>45278.838217592594</v>
      </c>
      <c r="F63">
        <v>1089.1280517578125</v>
      </c>
      <c r="G63" s="3">
        <v>45278.838217592594</v>
      </c>
      <c r="H63">
        <v>50</v>
      </c>
      <c r="I63" s="3">
        <v>45278.838217592594</v>
      </c>
      <c r="J63">
        <v>453.63290405273438</v>
      </c>
      <c r="K63" s="3">
        <v>45278.838217592594</v>
      </c>
      <c r="L63">
        <v>87.524497985839844</v>
      </c>
      <c r="M63" s="3">
        <v>45278.838217592594</v>
      </c>
      <c r="N63">
        <v>512.28472900390625</v>
      </c>
    </row>
    <row r="64" spans="5:14">
      <c r="E64" s="3">
        <v>45278.838240740741</v>
      </c>
      <c r="F64">
        <v>1564.6500244140625</v>
      </c>
      <c r="G64" s="3">
        <v>45278.838240740741</v>
      </c>
      <c r="H64">
        <v>50</v>
      </c>
      <c r="I64" s="3">
        <v>45278.838240740741</v>
      </c>
      <c r="J64">
        <v>627.961181640625</v>
      </c>
      <c r="K64" s="3">
        <v>45278.838240740741</v>
      </c>
      <c r="L64">
        <v>88.870086669921875</v>
      </c>
      <c r="M64" s="3">
        <v>45278.838240740741</v>
      </c>
      <c r="N64">
        <v>745.765625</v>
      </c>
    </row>
    <row r="65" spans="5:14">
      <c r="E65" s="3">
        <v>45278.838263888887</v>
      </c>
      <c r="F65">
        <v>1699.739990234375</v>
      </c>
      <c r="G65" s="3">
        <v>45278.838263888887</v>
      </c>
      <c r="H65">
        <v>50</v>
      </c>
      <c r="I65" s="3">
        <v>45278.838263888887</v>
      </c>
      <c r="J65">
        <v>842.0225830078125</v>
      </c>
      <c r="K65" s="3">
        <v>45278.838263888887</v>
      </c>
      <c r="L65">
        <v>90.917549133300781</v>
      </c>
      <c r="M65" s="3">
        <v>45278.838263888887</v>
      </c>
      <c r="N65">
        <v>971.53948974609375</v>
      </c>
    </row>
    <row r="66" spans="5:14">
      <c r="E66" s="3">
        <v>45278.838287037041</v>
      </c>
      <c r="F66">
        <v>1699.739990234375</v>
      </c>
      <c r="G66" s="3">
        <v>45278.838287037041</v>
      </c>
      <c r="H66">
        <v>50</v>
      </c>
      <c r="I66" s="3">
        <v>45278.838287037041</v>
      </c>
      <c r="J66">
        <v>956.03619384765625</v>
      </c>
      <c r="K66" s="3">
        <v>45278.838287037041</v>
      </c>
      <c r="L66">
        <v>93.479103088378906</v>
      </c>
      <c r="M66" s="3">
        <v>45278.838287037041</v>
      </c>
      <c r="N66">
        <v>1019.4979858398438</v>
      </c>
    </row>
    <row r="67" spans="5:14">
      <c r="E67" s="3">
        <v>45278.838310185187</v>
      </c>
      <c r="F67">
        <v>1699.739990234375</v>
      </c>
      <c r="G67" s="3">
        <v>45278.838310185187</v>
      </c>
      <c r="H67">
        <v>50</v>
      </c>
      <c r="I67" s="3">
        <v>45278.838310185187</v>
      </c>
      <c r="J67">
        <v>1010.2000122070313</v>
      </c>
      <c r="K67" s="3">
        <v>45278.838310185187</v>
      </c>
      <c r="L67">
        <v>96.237350463867188</v>
      </c>
      <c r="M67" s="3">
        <v>45278.838310185187</v>
      </c>
      <c r="N67">
        <v>1040.4019775390625</v>
      </c>
    </row>
    <row r="68" spans="5:14">
      <c r="E68" s="3">
        <v>45278.838333333333</v>
      </c>
      <c r="F68">
        <v>1699.739990234375</v>
      </c>
      <c r="G68" s="3">
        <v>45278.838333333333</v>
      </c>
      <c r="H68">
        <v>50</v>
      </c>
      <c r="I68" s="3">
        <v>45278.838333333333</v>
      </c>
      <c r="J68">
        <v>1035.842041015625</v>
      </c>
      <c r="K68" s="3">
        <v>45278.838333333333</v>
      </c>
      <c r="L68">
        <v>99.017936706542969</v>
      </c>
      <c r="M68" s="3">
        <v>45278.838333333333</v>
      </c>
      <c r="N68">
        <v>1043.2449951171875</v>
      </c>
    </row>
    <row r="69" spans="5:14">
      <c r="E69" s="3">
        <v>45278.838356481479</v>
      </c>
      <c r="F69">
        <v>1699.739990234375</v>
      </c>
      <c r="G69" s="3">
        <v>45278.838356481479</v>
      </c>
      <c r="H69">
        <v>50</v>
      </c>
      <c r="I69" s="3">
        <v>45278.838356481479</v>
      </c>
      <c r="J69">
        <v>1051.614013671875</v>
      </c>
      <c r="K69" s="3">
        <v>45278.838356481479</v>
      </c>
      <c r="L69">
        <v>101.69129943847656</v>
      </c>
      <c r="M69" s="3">
        <v>45278.838356481479</v>
      </c>
      <c r="N69">
        <v>1049.27099609375</v>
      </c>
    </row>
    <row r="70" spans="5:14">
      <c r="E70" s="3">
        <v>45278.838379629633</v>
      </c>
      <c r="F70">
        <v>1699.739990234375</v>
      </c>
      <c r="G70" s="3">
        <v>45278.838379629633</v>
      </c>
      <c r="H70">
        <v>50</v>
      </c>
      <c r="I70" s="3">
        <v>45278.838379629633</v>
      </c>
      <c r="J70">
        <v>1054.7969970703125</v>
      </c>
      <c r="K70" s="3">
        <v>45278.838379629633</v>
      </c>
      <c r="L70">
        <v>104.45619964599609</v>
      </c>
      <c r="M70" s="3">
        <v>45278.838379629633</v>
      </c>
      <c r="N70">
        <v>1067.8680419921875</v>
      </c>
    </row>
    <row r="71" spans="5:14">
      <c r="E71" s="3">
        <v>45278.838402777779</v>
      </c>
      <c r="F71">
        <v>1699.739990234375</v>
      </c>
      <c r="G71" s="3">
        <v>45278.838402777779</v>
      </c>
      <c r="H71">
        <v>50</v>
      </c>
      <c r="I71" s="3">
        <v>45278.838402777779</v>
      </c>
      <c r="J71">
        <v>1065.5069580078125</v>
      </c>
      <c r="K71" s="3">
        <v>45278.838402777779</v>
      </c>
      <c r="L71">
        <v>107.25469970703125</v>
      </c>
      <c r="M71" s="3">
        <v>45278.838402777779</v>
      </c>
      <c r="N71">
        <v>1070.281982421875</v>
      </c>
    </row>
    <row r="72" spans="5:14">
      <c r="E72" s="3">
        <v>45278.838425925926</v>
      </c>
      <c r="F72">
        <v>1699.739990234375</v>
      </c>
      <c r="G72" s="3">
        <v>45278.838425925926</v>
      </c>
      <c r="H72">
        <v>50</v>
      </c>
      <c r="I72" s="3">
        <v>45278.838425925926</v>
      </c>
      <c r="J72">
        <v>1070.406982421875</v>
      </c>
      <c r="K72" s="3">
        <v>45278.838425925926</v>
      </c>
      <c r="L72">
        <v>110.03970336914063</v>
      </c>
      <c r="M72" s="3">
        <v>45278.838425925926</v>
      </c>
      <c r="N72">
        <v>1072.6429443359375</v>
      </c>
    </row>
    <row r="73" spans="5:14">
      <c r="E73" s="3">
        <v>45278.838449074072</v>
      </c>
      <c r="F73">
        <v>1699.739990234375</v>
      </c>
      <c r="G73" s="3">
        <v>45278.838449074072</v>
      </c>
      <c r="H73">
        <v>50</v>
      </c>
      <c r="I73" s="3">
        <v>45278.838449074072</v>
      </c>
      <c r="J73">
        <v>1074.717041015625</v>
      </c>
      <c r="K73" s="3">
        <v>45278.838449074072</v>
      </c>
      <c r="L73">
        <v>112.78459930419922</v>
      </c>
      <c r="M73" s="3">
        <v>45278.838449074072</v>
      </c>
      <c r="N73">
        <v>1071.9990234375</v>
      </c>
    </row>
    <row r="74" spans="5:14">
      <c r="E74" s="3">
        <v>45278.838472222225</v>
      </c>
      <c r="F74">
        <v>1699.739990234375</v>
      </c>
      <c r="G74" s="3">
        <v>45278.838472222225</v>
      </c>
      <c r="H74">
        <v>50</v>
      </c>
      <c r="I74" s="3">
        <v>45278.838472222225</v>
      </c>
      <c r="J74">
        <v>1076.27197265625</v>
      </c>
      <c r="K74" s="3">
        <v>45278.838472222225</v>
      </c>
      <c r="L74">
        <v>115.49810028076172</v>
      </c>
      <c r="M74" s="3">
        <v>45278.838472222225</v>
      </c>
      <c r="N74">
        <v>1072.5360107421875</v>
      </c>
    </row>
    <row r="75" spans="5:14">
      <c r="E75" s="3">
        <v>45278.838495370372</v>
      </c>
      <c r="F75">
        <v>1699.739990234375</v>
      </c>
      <c r="G75" s="3">
        <v>45278.838495370372</v>
      </c>
      <c r="H75">
        <v>50</v>
      </c>
      <c r="I75" s="3">
        <v>45278.838495370372</v>
      </c>
      <c r="J75">
        <v>1081.31494140625</v>
      </c>
      <c r="K75" s="3">
        <v>45278.838495370372</v>
      </c>
      <c r="L75">
        <v>118.1177978515625</v>
      </c>
      <c r="M75" s="3">
        <v>45278.838495370372</v>
      </c>
      <c r="N75">
        <v>1075.7540283203125</v>
      </c>
    </row>
    <row r="76" spans="5:14">
      <c r="E76" s="3">
        <v>45278.838518518518</v>
      </c>
      <c r="F76">
        <v>1699.739990234375</v>
      </c>
      <c r="G76" s="3">
        <v>45278.838518518518</v>
      </c>
      <c r="H76">
        <v>50</v>
      </c>
      <c r="I76" s="3">
        <v>45278.838518518518</v>
      </c>
      <c r="J76">
        <v>1085.10595703125</v>
      </c>
      <c r="K76" s="3">
        <v>45278.838518518518</v>
      </c>
      <c r="L76">
        <v>120.7218017578125</v>
      </c>
      <c r="M76" s="3">
        <v>45278.838518518518</v>
      </c>
      <c r="N76">
        <v>1079.93798828125</v>
      </c>
    </row>
    <row r="77" spans="5:14">
      <c r="E77" s="3">
        <v>45278.838541666664</v>
      </c>
      <c r="F77">
        <v>1699.739990234375</v>
      </c>
      <c r="G77" s="3">
        <v>45278.838541666664</v>
      </c>
      <c r="H77">
        <v>50</v>
      </c>
      <c r="I77" s="3">
        <v>45278.838541666664</v>
      </c>
      <c r="J77">
        <v>1086.5550537109375</v>
      </c>
      <c r="K77" s="3">
        <v>45278.838541666664</v>
      </c>
      <c r="L77">
        <v>123.25650024414063</v>
      </c>
      <c r="M77" s="3">
        <v>45278.838541666664</v>
      </c>
      <c r="N77">
        <v>1077.6309814453125</v>
      </c>
    </row>
    <row r="78" spans="5:14">
      <c r="E78" s="3">
        <v>45278.838564814818</v>
      </c>
      <c r="F78">
        <v>1699.739990234375</v>
      </c>
      <c r="G78" s="3">
        <v>45278.838564814818</v>
      </c>
      <c r="H78">
        <v>50</v>
      </c>
      <c r="I78" s="3">
        <v>45278.838564814818</v>
      </c>
      <c r="J78">
        <v>1084.10400390625</v>
      </c>
      <c r="K78" s="3">
        <v>45278.838564814818</v>
      </c>
      <c r="L78">
        <v>125.73320007324219</v>
      </c>
      <c r="M78" s="3">
        <v>45278.838564814818</v>
      </c>
      <c r="N78">
        <v>1077.7569580078125</v>
      </c>
    </row>
    <row r="79" spans="5:14">
      <c r="E79" s="3">
        <v>45278.838587962964</v>
      </c>
      <c r="F79">
        <v>1699.739990234375</v>
      </c>
      <c r="G79" s="3">
        <v>45278.838587962964</v>
      </c>
      <c r="H79">
        <v>50</v>
      </c>
      <c r="I79" s="3">
        <v>45278.838587962964</v>
      </c>
      <c r="J79">
        <v>1084.176025390625</v>
      </c>
      <c r="K79" s="3">
        <v>45278.838587962964</v>
      </c>
      <c r="L79">
        <v>128.22760009765625</v>
      </c>
      <c r="M79" s="3">
        <v>45278.838587962964</v>
      </c>
      <c r="N79">
        <v>1080.4029541015625</v>
      </c>
    </row>
    <row r="80" spans="5:14">
      <c r="E80" s="3">
        <v>45278.83861111111</v>
      </c>
      <c r="F80">
        <v>1699.739990234375</v>
      </c>
      <c r="G80" s="3">
        <v>45278.83861111111</v>
      </c>
      <c r="H80">
        <v>50</v>
      </c>
      <c r="I80" s="3">
        <v>45278.83861111111</v>
      </c>
      <c r="J80">
        <v>1086.5009765625</v>
      </c>
      <c r="K80" s="3">
        <v>45278.83861111111</v>
      </c>
      <c r="L80">
        <v>130.73109436035156</v>
      </c>
      <c r="M80" s="3">
        <v>45278.83861111111</v>
      </c>
      <c r="N80">
        <v>1076.6300048828125</v>
      </c>
    </row>
    <row r="81" spans="5:14">
      <c r="E81" s="3">
        <v>45278.838634259257</v>
      </c>
      <c r="F81">
        <v>1699.739990234375</v>
      </c>
      <c r="G81" s="3">
        <v>45278.838634259257</v>
      </c>
      <c r="H81">
        <v>50</v>
      </c>
      <c r="I81" s="3">
        <v>45278.838634259257</v>
      </c>
      <c r="J81">
        <v>1086.9300537109375</v>
      </c>
      <c r="K81" s="3">
        <v>45278.838634259257</v>
      </c>
      <c r="L81">
        <v>133.31939697265625</v>
      </c>
      <c r="M81" s="3">
        <v>45278.838634259257</v>
      </c>
      <c r="N81">
        <v>1077.68505859375</v>
      </c>
    </row>
    <row r="82" spans="5:14">
      <c r="E82" s="3">
        <v>45278.83865740741</v>
      </c>
      <c r="F82">
        <v>1699.739990234375</v>
      </c>
      <c r="G82" s="3">
        <v>45278.83865740741</v>
      </c>
      <c r="H82">
        <v>50</v>
      </c>
      <c r="I82" s="3">
        <v>45278.83865740741</v>
      </c>
      <c r="J82">
        <v>1084.552001953125</v>
      </c>
      <c r="K82" s="3">
        <v>45278.83865740741</v>
      </c>
      <c r="L82">
        <v>135.86309814453125</v>
      </c>
      <c r="M82" s="3">
        <v>45278.83865740741</v>
      </c>
      <c r="N82">
        <v>1082.3170166015625</v>
      </c>
    </row>
    <row r="83" spans="5:14">
      <c r="E83" s="3">
        <v>45278.838680555556</v>
      </c>
      <c r="F83">
        <v>1699.739990234375</v>
      </c>
      <c r="G83" s="3">
        <v>45278.838680555556</v>
      </c>
      <c r="H83">
        <v>50</v>
      </c>
      <c r="I83" s="3">
        <v>45278.838680555556</v>
      </c>
      <c r="J83">
        <v>1082.4420166015625</v>
      </c>
      <c r="K83" s="3">
        <v>45278.838680555556</v>
      </c>
      <c r="L83">
        <v>138.45150756835938</v>
      </c>
      <c r="M83" s="3">
        <v>45278.838680555556</v>
      </c>
      <c r="N83">
        <v>1074.698974609375</v>
      </c>
    </row>
    <row r="84" spans="5:14">
      <c r="E84" s="3">
        <v>45278.838703703703</v>
      </c>
      <c r="F84">
        <v>1699.739990234375</v>
      </c>
      <c r="G84" s="3">
        <v>45278.838703703703</v>
      </c>
      <c r="H84">
        <v>50</v>
      </c>
      <c r="I84" s="3">
        <v>45278.838703703703</v>
      </c>
      <c r="J84">
        <v>1081.135986328125</v>
      </c>
      <c r="K84" s="3">
        <v>45278.838703703703</v>
      </c>
      <c r="L84">
        <v>141.00860595703125</v>
      </c>
      <c r="M84" s="3">
        <v>45278.838703703703</v>
      </c>
      <c r="N84">
        <v>1075.1280517578125</v>
      </c>
    </row>
    <row r="85" spans="5:14">
      <c r="E85" s="3">
        <v>45278.838726851849</v>
      </c>
      <c r="F85">
        <v>1699.739990234375</v>
      </c>
      <c r="G85" s="3">
        <v>45278.838726851849</v>
      </c>
      <c r="H85">
        <v>50</v>
      </c>
      <c r="I85" s="3">
        <v>45278.838726851849</v>
      </c>
      <c r="J85">
        <v>1079.8489990234375</v>
      </c>
      <c r="K85" s="3">
        <v>45278.838726851849</v>
      </c>
      <c r="L85">
        <v>143.64169311523438</v>
      </c>
      <c r="M85" s="3">
        <v>45278.838726851849</v>
      </c>
      <c r="N85">
        <v>1075.8609619140625</v>
      </c>
    </row>
    <row r="86" spans="5:14">
      <c r="E86" s="3">
        <v>45278.838750000003</v>
      </c>
      <c r="F86">
        <v>1699.739990234375</v>
      </c>
      <c r="G86" s="3">
        <v>45278.838750000003</v>
      </c>
      <c r="H86">
        <v>50</v>
      </c>
      <c r="I86" s="3">
        <v>45278.838750000003</v>
      </c>
      <c r="J86">
        <v>1080.635986328125</v>
      </c>
      <c r="K86" s="3">
        <v>45278.838750000003</v>
      </c>
      <c r="L86">
        <v>146.31050109863281</v>
      </c>
      <c r="M86" s="3">
        <v>45278.838750000003</v>
      </c>
      <c r="N86">
        <v>1075.4859619140625</v>
      </c>
    </row>
    <row r="87" spans="5:14">
      <c r="E87" s="3">
        <v>45278.838773148149</v>
      </c>
      <c r="F87">
        <v>1699.739990234375</v>
      </c>
      <c r="G87" s="3">
        <v>45278.838773148149</v>
      </c>
      <c r="H87">
        <v>50</v>
      </c>
      <c r="I87" s="3">
        <v>45278.838773148149</v>
      </c>
      <c r="J87">
        <v>1082.7099609375</v>
      </c>
      <c r="K87" s="3">
        <v>45278.838773148149</v>
      </c>
      <c r="L87">
        <v>149.25199890136719</v>
      </c>
      <c r="M87" s="3">
        <v>45278.838773148149</v>
      </c>
      <c r="N87">
        <v>1074.376953125</v>
      </c>
    </row>
    <row r="88" spans="5:14">
      <c r="E88" s="3">
        <v>45278.838796296295</v>
      </c>
      <c r="F88">
        <v>1699.739990234375</v>
      </c>
      <c r="G88" s="3">
        <v>45278.838796296295</v>
      </c>
      <c r="H88">
        <v>50</v>
      </c>
      <c r="I88" s="3">
        <v>45278.838796296295</v>
      </c>
      <c r="J88">
        <v>1083.031982421875</v>
      </c>
      <c r="K88" s="3">
        <v>45278.838796296295</v>
      </c>
      <c r="L88">
        <v>151.95880126953125</v>
      </c>
      <c r="M88" s="3">
        <v>45278.838796296295</v>
      </c>
      <c r="N88">
        <v>1072.821044921875</v>
      </c>
    </row>
    <row r="89" spans="5:14">
      <c r="E89" s="3">
        <v>45278.838819444441</v>
      </c>
      <c r="F89">
        <v>1699.739990234375</v>
      </c>
      <c r="G89" s="3">
        <v>45278.838819444441</v>
      </c>
      <c r="H89">
        <v>50</v>
      </c>
      <c r="I89" s="3">
        <v>45278.838819444441</v>
      </c>
      <c r="J89">
        <v>1082.083984375</v>
      </c>
      <c r="K89" s="3">
        <v>45278.838819444441</v>
      </c>
      <c r="L89">
        <v>155.00770568847656</v>
      </c>
      <c r="M89" s="3">
        <v>45278.838819444441</v>
      </c>
      <c r="N89">
        <v>1073.2860107421875</v>
      </c>
    </row>
    <row r="90" spans="5:14">
      <c r="E90" s="3">
        <v>45278.838842592595</v>
      </c>
      <c r="F90">
        <v>1699.739990234375</v>
      </c>
      <c r="G90" s="3">
        <v>45278.838842592595</v>
      </c>
      <c r="H90">
        <v>50</v>
      </c>
      <c r="I90" s="3">
        <v>45278.838842592595</v>
      </c>
      <c r="J90">
        <v>1081.3330078125</v>
      </c>
      <c r="K90" s="3">
        <v>45278.838842592595</v>
      </c>
      <c r="L90">
        <v>158.01400756835938</v>
      </c>
      <c r="M90" s="3">
        <v>45278.838842592595</v>
      </c>
      <c r="N90">
        <v>1072.9639892578125</v>
      </c>
    </row>
    <row r="91" spans="5:14">
      <c r="E91" s="3">
        <v>45278.838865740741</v>
      </c>
      <c r="F91">
        <v>1699.739990234375</v>
      </c>
      <c r="G91" s="3">
        <v>45278.838865740741</v>
      </c>
      <c r="H91">
        <v>50</v>
      </c>
      <c r="I91" s="3">
        <v>45278.838865740741</v>
      </c>
      <c r="J91">
        <v>1079.9739990234375</v>
      </c>
      <c r="K91" s="3">
        <v>45278.838865740741</v>
      </c>
      <c r="L91">
        <v>160.89300537109375</v>
      </c>
      <c r="M91" s="3">
        <v>45278.838865740741</v>
      </c>
      <c r="N91">
        <v>1075.0570068359375</v>
      </c>
    </row>
    <row r="92" spans="5:14">
      <c r="E92" s="3">
        <v>45278.838888888888</v>
      </c>
      <c r="F92">
        <v>1699.739990234375</v>
      </c>
      <c r="G92" s="3">
        <v>45278.838888888888</v>
      </c>
      <c r="H92">
        <v>50</v>
      </c>
      <c r="I92" s="3">
        <v>45278.838888888888</v>
      </c>
      <c r="J92">
        <v>1078.04296875</v>
      </c>
      <c r="K92" s="3">
        <v>45278.838888888888</v>
      </c>
      <c r="L92">
        <v>163.76080322265625</v>
      </c>
      <c r="M92" s="3">
        <v>45278.838888888888</v>
      </c>
      <c r="N92">
        <v>1070.2459716796875</v>
      </c>
    </row>
    <row r="93" spans="5:14">
      <c r="E93" s="3">
        <v>45278.838912037034</v>
      </c>
      <c r="F93">
        <v>1699.739990234375</v>
      </c>
      <c r="G93" s="3">
        <v>45278.838912037034</v>
      </c>
      <c r="H93">
        <v>50</v>
      </c>
      <c r="I93" s="3">
        <v>45278.838912037034</v>
      </c>
      <c r="J93">
        <v>1075.4320068359375</v>
      </c>
      <c r="K93" s="3">
        <v>45278.838912037034</v>
      </c>
      <c r="L93">
        <v>166.59500122070313</v>
      </c>
      <c r="M93" s="3">
        <v>45278.838912037034</v>
      </c>
      <c r="N93">
        <v>1069.012939453125</v>
      </c>
    </row>
    <row r="94" spans="5:14">
      <c r="E94" s="3">
        <v>45278.838935185187</v>
      </c>
      <c r="F94">
        <v>1699.739990234375</v>
      </c>
      <c r="G94" s="3">
        <v>45278.838935185187</v>
      </c>
      <c r="H94">
        <v>50</v>
      </c>
      <c r="I94" s="3">
        <v>45278.838935185187</v>
      </c>
      <c r="J94">
        <v>1074.3060302734375</v>
      </c>
      <c r="K94" s="3">
        <v>45278.838935185187</v>
      </c>
      <c r="L94">
        <v>169.4248046875</v>
      </c>
      <c r="M94" s="3">
        <v>45278.838935185187</v>
      </c>
      <c r="N94">
        <v>1068.6719970703125</v>
      </c>
    </row>
    <row r="95" spans="5:14">
      <c r="E95" s="3">
        <v>45278.838958333334</v>
      </c>
      <c r="F95">
        <v>1699.739990234375</v>
      </c>
      <c r="G95" s="3">
        <v>45278.838958333334</v>
      </c>
      <c r="H95">
        <v>50</v>
      </c>
      <c r="I95" s="3">
        <v>45278.838958333334</v>
      </c>
      <c r="J95">
        <v>1074.02001953125</v>
      </c>
      <c r="K95" s="3">
        <v>45278.838958333334</v>
      </c>
      <c r="L95">
        <v>172.24110412597656</v>
      </c>
      <c r="M95" s="3">
        <v>45278.838958333334</v>
      </c>
      <c r="N95">
        <v>1066.7060546875</v>
      </c>
    </row>
    <row r="96" spans="5:14">
      <c r="E96" s="3">
        <v>45278.83898148148</v>
      </c>
      <c r="F96">
        <v>1699.739990234375</v>
      </c>
      <c r="G96" s="3">
        <v>45278.83898148148</v>
      </c>
      <c r="H96">
        <v>50</v>
      </c>
      <c r="I96" s="3">
        <v>45278.83898148148</v>
      </c>
      <c r="J96">
        <v>1073.6619873046875</v>
      </c>
      <c r="K96" s="3">
        <v>45278.83898148148</v>
      </c>
      <c r="L96">
        <v>175.06199645996094</v>
      </c>
      <c r="M96" s="3">
        <v>45278.83898148148</v>
      </c>
      <c r="N96">
        <v>1067.885986328125</v>
      </c>
    </row>
    <row r="97" spans="5:14">
      <c r="E97" s="3">
        <v>45278.839004629626</v>
      </c>
      <c r="F97">
        <v>1699.739990234375</v>
      </c>
      <c r="G97" s="3">
        <v>45278.839004629626</v>
      </c>
      <c r="H97">
        <v>50</v>
      </c>
      <c r="I97" s="3">
        <v>45278.839004629626</v>
      </c>
      <c r="J97">
        <v>1073.6259765625</v>
      </c>
      <c r="K97" s="3">
        <v>45278.839004629626</v>
      </c>
      <c r="L97">
        <v>177.89619445800781</v>
      </c>
      <c r="M97" s="3">
        <v>45278.839004629626</v>
      </c>
      <c r="N97">
        <v>1066.7060546875</v>
      </c>
    </row>
    <row r="98" spans="5:14">
      <c r="E98" s="3">
        <v>45278.83902777778</v>
      </c>
      <c r="F98">
        <v>1699.739990234375</v>
      </c>
      <c r="G98" s="3">
        <v>45278.83902777778</v>
      </c>
      <c r="H98">
        <v>50</v>
      </c>
      <c r="I98" s="3">
        <v>45278.83902777778</v>
      </c>
      <c r="J98">
        <v>1073.4649658203125</v>
      </c>
      <c r="K98" s="3">
        <v>45278.83902777778</v>
      </c>
      <c r="L98">
        <v>180.75059509277344</v>
      </c>
      <c r="M98" s="3">
        <v>45278.83902777778</v>
      </c>
      <c r="N98">
        <v>1066.490966796875</v>
      </c>
    </row>
    <row r="99" spans="5:14">
      <c r="E99" s="3">
        <v>45278.839050925926</v>
      </c>
      <c r="F99">
        <v>1699.739990234375</v>
      </c>
      <c r="G99" s="3">
        <v>45278.839050925926</v>
      </c>
      <c r="H99">
        <v>50</v>
      </c>
      <c r="I99" s="3">
        <v>45278.839050925926</v>
      </c>
      <c r="J99">
        <v>1073.7869873046875</v>
      </c>
      <c r="K99" s="3">
        <v>45278.839050925926</v>
      </c>
      <c r="L99">
        <v>183.63400268554688</v>
      </c>
      <c r="M99" s="3">
        <v>45278.839050925926</v>
      </c>
      <c r="N99">
        <v>1067.1710205078125</v>
      </c>
    </row>
    <row r="100" spans="5:14">
      <c r="E100" s="3">
        <v>45278.839074074072</v>
      </c>
      <c r="F100">
        <v>1699.739990234375</v>
      </c>
      <c r="G100" s="3">
        <v>45278.839074074072</v>
      </c>
      <c r="H100">
        <v>50</v>
      </c>
      <c r="I100" s="3">
        <v>45278.839074074072</v>
      </c>
      <c r="J100">
        <v>1072.48095703125</v>
      </c>
      <c r="K100" s="3">
        <v>45278.839074074072</v>
      </c>
      <c r="L100">
        <v>186.45480346679688</v>
      </c>
      <c r="M100" s="3">
        <v>45278.839074074072</v>
      </c>
      <c r="N100">
        <v>1064.989013671875</v>
      </c>
    </row>
    <row r="101" spans="5:14">
      <c r="E101" s="3">
        <v>45278.839097222219</v>
      </c>
      <c r="F101">
        <v>1699.739990234375</v>
      </c>
      <c r="G101" s="3">
        <v>45278.839097222219</v>
      </c>
      <c r="H101">
        <v>50</v>
      </c>
      <c r="I101" s="3">
        <v>45278.839097222219</v>
      </c>
      <c r="J101">
        <v>1068.404052734375</v>
      </c>
      <c r="K101" s="3">
        <v>45278.839097222219</v>
      </c>
      <c r="L101">
        <v>189.35169982910156</v>
      </c>
      <c r="M101" s="3">
        <v>45278.839097222219</v>
      </c>
      <c r="N101">
        <v>1063.612060546875</v>
      </c>
    </row>
    <row r="102" spans="5:14">
      <c r="E102" s="3">
        <v>45278.839120370372</v>
      </c>
      <c r="F102">
        <v>1699.739990234375</v>
      </c>
      <c r="G102" s="3">
        <v>45278.839120370372</v>
      </c>
      <c r="H102">
        <v>50</v>
      </c>
      <c r="I102" s="3">
        <v>45278.839120370372</v>
      </c>
      <c r="J102">
        <v>1068.60205078125</v>
      </c>
      <c r="K102" s="3">
        <v>45278.839120370372</v>
      </c>
      <c r="L102">
        <v>192.22610473632813</v>
      </c>
      <c r="M102" s="3">
        <v>45278.839120370372</v>
      </c>
      <c r="N102">
        <v>1062.4320068359375</v>
      </c>
    </row>
    <row r="103" spans="5:14">
      <c r="E103" s="3">
        <v>45278.839143518519</v>
      </c>
      <c r="F103">
        <v>1699.739990234375</v>
      </c>
      <c r="G103" s="3">
        <v>45278.839143518519</v>
      </c>
      <c r="H103">
        <v>50</v>
      </c>
      <c r="I103" s="3">
        <v>45278.839143518519</v>
      </c>
      <c r="J103">
        <v>1070.9620361328125</v>
      </c>
      <c r="K103" s="3">
        <v>45278.839143518519</v>
      </c>
      <c r="L103">
        <v>195.15420532226563</v>
      </c>
      <c r="M103" s="3">
        <v>45278.839143518519</v>
      </c>
      <c r="N103">
        <v>1060.8580322265625</v>
      </c>
    </row>
    <row r="104" spans="5:14">
      <c r="E104" s="3">
        <v>45278.839166666665</v>
      </c>
      <c r="F104">
        <v>1699.739990234375</v>
      </c>
      <c r="G104" s="3">
        <v>45278.839166666665</v>
      </c>
      <c r="H104">
        <v>50</v>
      </c>
      <c r="I104" s="3">
        <v>45278.839166666665</v>
      </c>
      <c r="J104">
        <v>1071.552001953125</v>
      </c>
      <c r="K104" s="3">
        <v>45278.839166666665</v>
      </c>
      <c r="L104">
        <v>197.97059631347656</v>
      </c>
      <c r="M104" s="3">
        <v>45278.839166666665</v>
      </c>
      <c r="N104">
        <v>1058.7659912109375</v>
      </c>
    </row>
    <row r="105" spans="5:14">
      <c r="E105" s="3">
        <v>45278.839189814818</v>
      </c>
      <c r="F105">
        <v>1699.739990234375</v>
      </c>
      <c r="G105" s="3">
        <v>45278.839189814818</v>
      </c>
      <c r="H105">
        <v>62.5</v>
      </c>
      <c r="I105" s="3">
        <v>45278.839189814818</v>
      </c>
      <c r="J105">
        <v>1069.7640380859375</v>
      </c>
      <c r="K105" s="3">
        <v>45278.839189814818</v>
      </c>
      <c r="L105">
        <v>200.80479431152344</v>
      </c>
      <c r="M105" s="3">
        <v>45278.839189814818</v>
      </c>
      <c r="N105">
        <v>1059.6429443359375</v>
      </c>
    </row>
    <row r="106" spans="5:14">
      <c r="E106" s="3">
        <v>45278.839212962965</v>
      </c>
      <c r="F106">
        <v>1699.739990234375</v>
      </c>
      <c r="G106" s="3">
        <v>45278.839212962965</v>
      </c>
      <c r="H106">
        <v>100</v>
      </c>
      <c r="I106" s="3">
        <v>45278.839212962965</v>
      </c>
      <c r="J106">
        <v>1168.864013671875</v>
      </c>
      <c r="K106" s="3">
        <v>45278.839212962965</v>
      </c>
      <c r="L106">
        <v>203.65249633789063</v>
      </c>
      <c r="M106" s="3">
        <v>45278.839212962965</v>
      </c>
      <c r="N106">
        <v>1248.114990234375</v>
      </c>
    </row>
    <row r="107" spans="5:14">
      <c r="E107" s="3">
        <v>45278.839236111111</v>
      </c>
      <c r="F107">
        <v>1699.739990234375</v>
      </c>
      <c r="G107" s="3">
        <v>45278.839236111111</v>
      </c>
      <c r="H107">
        <v>100</v>
      </c>
      <c r="I107" s="3">
        <v>45278.839236111111</v>
      </c>
      <c r="J107">
        <v>1548.7060546875</v>
      </c>
      <c r="K107" s="3">
        <v>45278.839236111111</v>
      </c>
      <c r="L107">
        <v>206.93829345703125</v>
      </c>
      <c r="M107" s="3">
        <v>45278.839236111111</v>
      </c>
      <c r="N107">
        <v>1854.7860107421875</v>
      </c>
    </row>
    <row r="108" spans="5:14">
      <c r="E108" s="3">
        <v>45278.839259259257</v>
      </c>
      <c r="F108">
        <v>1699.739990234375</v>
      </c>
      <c r="G108" s="3">
        <v>45278.839259259257</v>
      </c>
      <c r="H108">
        <v>100</v>
      </c>
      <c r="I108" s="3">
        <v>45278.839259259257</v>
      </c>
      <c r="J108">
        <v>1804.574951171875</v>
      </c>
      <c r="K108" s="3">
        <v>45278.839259259257</v>
      </c>
      <c r="L108">
        <v>211.40859985351563</v>
      </c>
      <c r="M108" s="3">
        <v>45278.839259259257</v>
      </c>
      <c r="N108">
        <v>1971.9649658203125</v>
      </c>
    </row>
    <row r="109" spans="5:14">
      <c r="E109" s="3">
        <v>45278.839282407411</v>
      </c>
      <c r="F109">
        <v>1699.739990234375</v>
      </c>
      <c r="G109" s="3">
        <v>45278.839282407411</v>
      </c>
      <c r="H109">
        <v>100</v>
      </c>
      <c r="I109" s="3">
        <v>45278.839282407411</v>
      </c>
      <c r="J109">
        <v>1891.6949462890625</v>
      </c>
      <c r="K109" s="3">
        <v>45278.839282407411</v>
      </c>
      <c r="L109">
        <v>216.83580017089844</v>
      </c>
      <c r="M109" s="3">
        <v>45278.839282407411</v>
      </c>
      <c r="N109">
        <v>1930.3719482421875</v>
      </c>
    </row>
    <row r="110" spans="5:14">
      <c r="E110" s="3">
        <v>45278.839305555557</v>
      </c>
      <c r="F110">
        <v>1699.739990234375</v>
      </c>
      <c r="G110" s="3">
        <v>45278.839305555557</v>
      </c>
      <c r="H110">
        <v>100</v>
      </c>
      <c r="I110" s="3">
        <v>45278.839305555557</v>
      </c>
      <c r="J110">
        <v>1920.1619873046875</v>
      </c>
      <c r="K110" s="3">
        <v>45278.839305555557</v>
      </c>
      <c r="L110">
        <v>223.28660583496094</v>
      </c>
      <c r="M110" s="3">
        <v>45278.839305555557</v>
      </c>
      <c r="N110">
        <v>1920.2869873046875</v>
      </c>
    </row>
    <row r="111" spans="5:14">
      <c r="E111" s="3">
        <v>45278.839328703703</v>
      </c>
      <c r="F111">
        <v>1699.739990234375</v>
      </c>
      <c r="G111" s="3">
        <v>45278.839328703703</v>
      </c>
      <c r="H111">
        <v>100</v>
      </c>
      <c r="I111" s="3">
        <v>45278.839328703703</v>
      </c>
      <c r="J111">
        <v>1927.029052734375</v>
      </c>
      <c r="K111" s="3">
        <v>45278.839328703703</v>
      </c>
      <c r="L111">
        <v>230.43930053710938</v>
      </c>
      <c r="M111" s="3">
        <v>45278.839328703703</v>
      </c>
      <c r="N111">
        <v>1916.281005859375</v>
      </c>
    </row>
    <row r="112" spans="5:14">
      <c r="E112" s="3">
        <v>45278.83935185185</v>
      </c>
      <c r="F112">
        <v>1699.739990234375</v>
      </c>
      <c r="G112" s="3">
        <v>45278.83935185185</v>
      </c>
      <c r="H112">
        <v>100</v>
      </c>
      <c r="I112" s="3">
        <v>45278.83935185185</v>
      </c>
      <c r="J112">
        <v>1927.780029296875</v>
      </c>
      <c r="K112" s="3">
        <v>45278.83935185185</v>
      </c>
      <c r="L112">
        <v>237.314697265625</v>
      </c>
      <c r="M112" s="3">
        <v>45278.83935185185</v>
      </c>
      <c r="N112">
        <v>1912.7939453125</v>
      </c>
    </row>
    <row r="113" spans="5:14">
      <c r="E113" s="3">
        <v>45278.839375000003</v>
      </c>
      <c r="F113">
        <v>1699.739990234375</v>
      </c>
      <c r="G113" s="3">
        <v>45278.839375000003</v>
      </c>
      <c r="H113">
        <v>100</v>
      </c>
      <c r="I113" s="3">
        <v>45278.839375000003</v>
      </c>
      <c r="J113">
        <v>1924.8289794921875</v>
      </c>
      <c r="K113" s="3">
        <v>45278.839375000003</v>
      </c>
      <c r="L113">
        <v>243.93989562988281</v>
      </c>
      <c r="M113" s="3">
        <v>45278.839375000003</v>
      </c>
      <c r="N113">
        <v>1909.7550048828125</v>
      </c>
    </row>
    <row r="114" spans="5:14">
      <c r="E114" s="3">
        <v>45278.839398148149</v>
      </c>
      <c r="F114">
        <v>1699.739990234375</v>
      </c>
      <c r="G114" s="3">
        <v>45278.839398148149</v>
      </c>
      <c r="H114">
        <v>100</v>
      </c>
      <c r="I114" s="3">
        <v>45278.839398148149</v>
      </c>
      <c r="J114">
        <v>1926.56298828125</v>
      </c>
      <c r="K114" s="3">
        <v>45278.839398148149</v>
      </c>
      <c r="L114">
        <v>251.14179992675781</v>
      </c>
      <c r="M114" s="3">
        <v>45278.839398148149</v>
      </c>
      <c r="N114">
        <v>1906.89404296875</v>
      </c>
    </row>
    <row r="115" spans="5:14">
      <c r="E115" s="3">
        <v>45278.839421296296</v>
      </c>
      <c r="F115">
        <v>1699.739990234375</v>
      </c>
      <c r="G115" s="3">
        <v>45278.839421296296</v>
      </c>
      <c r="H115">
        <v>100</v>
      </c>
      <c r="I115" s="3">
        <v>45278.839421296296</v>
      </c>
      <c r="J115">
        <v>1925.8480224609375</v>
      </c>
      <c r="K115" s="3">
        <v>45278.839421296296</v>
      </c>
      <c r="L115">
        <v>257.71328735351563</v>
      </c>
      <c r="M115" s="3">
        <v>45278.839421296296</v>
      </c>
      <c r="N115">
        <v>1907.3409423828125</v>
      </c>
    </row>
    <row r="116" spans="5:14">
      <c r="E116" s="3">
        <v>45278.839444444442</v>
      </c>
      <c r="F116">
        <v>1699.739990234375</v>
      </c>
      <c r="G116" s="3">
        <v>45278.839444444442</v>
      </c>
      <c r="H116">
        <v>100</v>
      </c>
      <c r="I116" s="3">
        <v>45278.839444444442</v>
      </c>
      <c r="J116">
        <v>1922.5400390625</v>
      </c>
      <c r="K116" s="3">
        <v>45278.839444444442</v>
      </c>
      <c r="L116">
        <v>264.35629272460938</v>
      </c>
      <c r="M116" s="3">
        <v>45278.839444444442</v>
      </c>
      <c r="N116">
        <v>1902.9239501953125</v>
      </c>
    </row>
    <row r="117" spans="5:14">
      <c r="E117" s="3">
        <v>45278.839467592596</v>
      </c>
      <c r="F117">
        <v>1699.739990234375</v>
      </c>
      <c r="G117" s="3">
        <v>45278.839467592596</v>
      </c>
      <c r="H117">
        <v>100</v>
      </c>
      <c r="I117" s="3">
        <v>45278.839467592596</v>
      </c>
      <c r="J117">
        <v>1917.5870361328125</v>
      </c>
      <c r="K117" s="3">
        <v>45278.839467592596</v>
      </c>
      <c r="L117">
        <v>271.6029052734375</v>
      </c>
      <c r="M117" s="3">
        <v>45278.839467592596</v>
      </c>
      <c r="N117">
        <v>1897.3270263671875</v>
      </c>
    </row>
    <row r="118" spans="5:14">
      <c r="E118" s="3">
        <v>45278.839490740742</v>
      </c>
      <c r="F118">
        <v>1699.739990234375</v>
      </c>
      <c r="G118" s="3">
        <v>45278.839490740742</v>
      </c>
      <c r="H118">
        <v>100</v>
      </c>
      <c r="I118" s="3">
        <v>45278.839490740742</v>
      </c>
      <c r="J118">
        <v>1913.2239990234375</v>
      </c>
      <c r="K118" s="3">
        <v>45278.839490740742</v>
      </c>
      <c r="L118">
        <v>279.21148681640625</v>
      </c>
      <c r="M118" s="3">
        <v>45278.839490740742</v>
      </c>
      <c r="N118">
        <v>1893.9649658203125</v>
      </c>
    </row>
    <row r="119" spans="5:14">
      <c r="E119" s="3">
        <v>45278.839513888888</v>
      </c>
      <c r="F119">
        <v>1699.739990234375</v>
      </c>
      <c r="G119" s="3">
        <v>45278.839513888888</v>
      </c>
      <c r="H119">
        <v>100</v>
      </c>
      <c r="I119" s="3">
        <v>45278.839513888888</v>
      </c>
      <c r="J119">
        <v>1904.3370361328125</v>
      </c>
      <c r="K119" s="3">
        <v>45278.839513888888</v>
      </c>
      <c r="L119">
        <v>286.69488525390625</v>
      </c>
      <c r="M119" s="3">
        <v>45278.839513888888</v>
      </c>
      <c r="N119">
        <v>1891.623046875</v>
      </c>
    </row>
    <row r="120" spans="5:14">
      <c r="E120" s="3">
        <v>45278.839537037034</v>
      </c>
      <c r="F120">
        <v>1699.739990234375</v>
      </c>
      <c r="G120" s="3">
        <v>45278.839537037034</v>
      </c>
      <c r="H120">
        <v>100</v>
      </c>
      <c r="I120" s="3">
        <v>45278.839537037034</v>
      </c>
      <c r="J120">
        <v>1902.9959716796875</v>
      </c>
      <c r="K120" s="3">
        <v>45278.839537037034</v>
      </c>
      <c r="L120">
        <v>294.4735107421875</v>
      </c>
      <c r="M120" s="3">
        <v>45278.839537037034</v>
      </c>
      <c r="N120">
        <v>1889.60302734375</v>
      </c>
    </row>
    <row r="121" spans="5:14">
      <c r="E121" s="3">
        <v>45278.839560185188</v>
      </c>
      <c r="F121">
        <v>1699.739990234375</v>
      </c>
      <c r="G121" s="3">
        <v>45278.839560185188</v>
      </c>
      <c r="H121">
        <v>100</v>
      </c>
      <c r="I121" s="3">
        <v>45278.839560185188</v>
      </c>
      <c r="J121">
        <v>1901.68994140625</v>
      </c>
      <c r="K121" s="3">
        <v>45278.839560185188</v>
      </c>
      <c r="L121">
        <v>301.87649536132813</v>
      </c>
      <c r="M121" s="3">
        <v>45278.839560185188</v>
      </c>
      <c r="N121">
        <v>1885.18603515625</v>
      </c>
    </row>
    <row r="122" spans="5:14">
      <c r="E122" s="3">
        <v>45278.839583333334</v>
      </c>
      <c r="F122">
        <v>1699.739990234375</v>
      </c>
      <c r="G122" s="3">
        <v>45278.839583333334</v>
      </c>
      <c r="H122">
        <v>100</v>
      </c>
      <c r="I122" s="3">
        <v>45278.839583333334</v>
      </c>
      <c r="J122">
        <v>1901.0999755859375</v>
      </c>
      <c r="K122" s="3">
        <v>45278.839583333334</v>
      </c>
      <c r="L122">
        <v>308.43460083007813</v>
      </c>
      <c r="M122" s="3">
        <v>45278.839583333334</v>
      </c>
      <c r="N122">
        <v>1885.4000244140625</v>
      </c>
    </row>
    <row r="123" spans="5:14">
      <c r="E123" s="3">
        <v>45278.839606481481</v>
      </c>
      <c r="F123">
        <v>1699.739990234375</v>
      </c>
      <c r="G123" s="3">
        <v>45278.839606481481</v>
      </c>
      <c r="H123">
        <v>100</v>
      </c>
      <c r="I123" s="3">
        <v>45278.839606481481</v>
      </c>
      <c r="J123">
        <v>1898.8470458984375</v>
      </c>
      <c r="K123" s="3">
        <v>45278.839606481481</v>
      </c>
      <c r="L123">
        <v>314.16558837890625</v>
      </c>
      <c r="M123" s="3">
        <v>45278.839606481481</v>
      </c>
      <c r="N123">
        <v>1880.803955078125</v>
      </c>
    </row>
    <row r="124" spans="5:14">
      <c r="E124" s="3">
        <v>45278.839629629627</v>
      </c>
      <c r="F124">
        <v>1699.739990234375</v>
      </c>
      <c r="G124" s="3">
        <v>45278.839629629627</v>
      </c>
      <c r="H124">
        <v>100</v>
      </c>
      <c r="I124" s="3">
        <v>45278.839629629627</v>
      </c>
      <c r="J124">
        <v>1895.2530517578125</v>
      </c>
      <c r="K124" s="3">
        <v>45278.839629629627</v>
      </c>
      <c r="L124">
        <v>319.02499389648438</v>
      </c>
      <c r="M124" s="3">
        <v>45278.839629629627</v>
      </c>
      <c r="N124">
        <v>1873.2760009765625</v>
      </c>
    </row>
    <row r="125" spans="5:14">
      <c r="E125" s="3">
        <v>45278.83965277778</v>
      </c>
      <c r="F125">
        <v>1699.739990234375</v>
      </c>
      <c r="G125" s="3">
        <v>45278.83965277778</v>
      </c>
      <c r="H125">
        <v>100</v>
      </c>
      <c r="I125" s="3">
        <v>45278.83965277778</v>
      </c>
      <c r="J125">
        <v>1888.68994140625</v>
      </c>
      <c r="K125" s="3">
        <v>45278.83965277778</v>
      </c>
      <c r="L125">
        <v>323.19140625</v>
      </c>
      <c r="M125" s="3">
        <v>45278.83965277778</v>
      </c>
      <c r="N125">
        <v>1868.7159423828125</v>
      </c>
    </row>
    <row r="126" spans="5:14">
      <c r="E126" s="3">
        <v>45278.839675925927</v>
      </c>
      <c r="F126">
        <v>1699.739990234375</v>
      </c>
      <c r="G126" s="3">
        <v>45278.839675925927</v>
      </c>
      <c r="H126">
        <v>100</v>
      </c>
      <c r="I126" s="3">
        <v>45278.839675925927</v>
      </c>
      <c r="J126">
        <v>1882.8599853515625</v>
      </c>
      <c r="K126" s="3">
        <v>45278.839675925927</v>
      </c>
      <c r="L126">
        <v>327.11199951171875</v>
      </c>
      <c r="M126" s="3">
        <v>45278.839675925927</v>
      </c>
      <c r="N126">
        <v>1867.197021484375</v>
      </c>
    </row>
    <row r="127" spans="5:14">
      <c r="E127" s="3">
        <v>45278.839699074073</v>
      </c>
      <c r="F127">
        <v>1699.739990234375</v>
      </c>
      <c r="G127" s="3">
        <v>45278.839699074073</v>
      </c>
      <c r="H127">
        <v>100</v>
      </c>
      <c r="I127" s="3">
        <v>45278.839699074073</v>
      </c>
      <c r="J127">
        <v>1880.125</v>
      </c>
      <c r="K127" s="3">
        <v>45278.839699074073</v>
      </c>
      <c r="L127">
        <v>331.05938720703125</v>
      </c>
      <c r="M127" s="3">
        <v>45278.839699074073</v>
      </c>
      <c r="N127">
        <v>1864.22802734375</v>
      </c>
    </row>
    <row r="128" spans="5:14">
      <c r="E128" s="3">
        <v>45278.839722222219</v>
      </c>
      <c r="F128">
        <v>1699.739990234375</v>
      </c>
      <c r="G128" s="3">
        <v>45278.839722222219</v>
      </c>
      <c r="H128">
        <v>100</v>
      </c>
      <c r="I128" s="3">
        <v>45278.839722222219</v>
      </c>
      <c r="J128">
        <v>1880.5899658203125</v>
      </c>
      <c r="K128" s="3">
        <v>45278.839722222219</v>
      </c>
      <c r="L128">
        <v>334.84359741210938</v>
      </c>
      <c r="M128" s="3">
        <v>45278.839722222219</v>
      </c>
      <c r="N128">
        <v>1864.6390380859375</v>
      </c>
    </row>
    <row r="129" spans="5:14">
      <c r="E129" s="3">
        <v>45278.839745370373</v>
      </c>
      <c r="F129">
        <v>1699.739990234375</v>
      </c>
      <c r="G129" s="3">
        <v>45278.839745370373</v>
      </c>
      <c r="H129">
        <v>100</v>
      </c>
      <c r="I129" s="3">
        <v>45278.839745370373</v>
      </c>
      <c r="J129">
        <v>1876.887939453125</v>
      </c>
      <c r="K129" s="3">
        <v>45278.839745370373</v>
      </c>
      <c r="L129">
        <v>338.50039672851563</v>
      </c>
      <c r="M129" s="3">
        <v>45278.839745370373</v>
      </c>
      <c r="N129">
        <v>1863.281005859375</v>
      </c>
    </row>
    <row r="130" spans="5:14">
      <c r="E130" s="3">
        <v>45278.839768518519</v>
      </c>
      <c r="F130">
        <v>1699.739990234375</v>
      </c>
      <c r="G130" s="3">
        <v>45278.839768518519</v>
      </c>
      <c r="H130">
        <v>100</v>
      </c>
      <c r="I130" s="3">
        <v>45278.839768518519</v>
      </c>
      <c r="J130">
        <v>1876.9239501953125</v>
      </c>
      <c r="K130" s="3">
        <v>45278.839768518519</v>
      </c>
      <c r="L130">
        <v>342.306884765625</v>
      </c>
      <c r="M130" s="3">
        <v>45278.839768518519</v>
      </c>
      <c r="N130">
        <v>1858.68505859375</v>
      </c>
    </row>
    <row r="131" spans="5:14">
      <c r="E131" s="3">
        <v>45278.839791666665</v>
      </c>
      <c r="F131">
        <v>1699.739990234375</v>
      </c>
      <c r="G131" s="3">
        <v>45278.839791666665</v>
      </c>
      <c r="H131">
        <v>100</v>
      </c>
      <c r="I131" s="3">
        <v>45278.839791666665</v>
      </c>
      <c r="J131">
        <v>1873.5260009765625</v>
      </c>
      <c r="K131" s="3">
        <v>45278.839791666665</v>
      </c>
      <c r="L131">
        <v>346.62091064453125</v>
      </c>
      <c r="M131" s="3">
        <v>45278.839791666665</v>
      </c>
      <c r="N131">
        <v>1855.3409423828125</v>
      </c>
    </row>
    <row r="132" spans="5:14">
      <c r="E132" s="3">
        <v>45278.839814814812</v>
      </c>
      <c r="F132">
        <v>1699.739990234375</v>
      </c>
      <c r="G132" s="3">
        <v>45278.839814814812</v>
      </c>
      <c r="H132">
        <v>100</v>
      </c>
      <c r="I132" s="3">
        <v>45278.839814814812</v>
      </c>
      <c r="J132">
        <v>1868.3050537109375</v>
      </c>
      <c r="K132" s="3">
        <v>45278.839814814812</v>
      </c>
      <c r="L132">
        <v>351.09579467773438</v>
      </c>
      <c r="M132" s="3">
        <v>45278.839814814812</v>
      </c>
      <c r="N132">
        <v>1850.9420166015625</v>
      </c>
    </row>
    <row r="133" spans="5:14">
      <c r="E133" s="3">
        <v>45278.839837962965</v>
      </c>
      <c r="F133">
        <v>1699.739990234375</v>
      </c>
      <c r="G133" s="3">
        <v>45278.839837962965</v>
      </c>
      <c r="H133">
        <v>100</v>
      </c>
      <c r="I133" s="3">
        <v>45278.839837962965</v>
      </c>
      <c r="J133">
        <v>1865.5870361328125</v>
      </c>
      <c r="K133" s="3">
        <v>45278.839837962965</v>
      </c>
      <c r="L133">
        <v>355.5797119140625</v>
      </c>
      <c r="M133" s="3">
        <v>45278.839837962965</v>
      </c>
      <c r="N133">
        <v>1848.7779541015625</v>
      </c>
    </row>
    <row r="134" spans="5:14">
      <c r="E134" s="3">
        <v>45278.839861111112</v>
      </c>
      <c r="F134">
        <v>1699.739990234375</v>
      </c>
      <c r="G134" s="3">
        <v>45278.839861111112</v>
      </c>
      <c r="H134">
        <v>100</v>
      </c>
      <c r="I134" s="3">
        <v>45278.839861111112</v>
      </c>
      <c r="J134">
        <v>1860.9200439453125</v>
      </c>
      <c r="K134" s="3">
        <v>45278.839861111112</v>
      </c>
      <c r="L134">
        <v>360.26901245117188</v>
      </c>
      <c r="M134" s="3">
        <v>45278.839861111112</v>
      </c>
      <c r="N134">
        <v>1845.719970703125</v>
      </c>
    </row>
    <row r="135" spans="5:14">
      <c r="E135" s="3">
        <v>45278.839884259258</v>
      </c>
      <c r="F135">
        <v>1699.739990234375</v>
      </c>
      <c r="G135" s="3">
        <v>45278.839884259258</v>
      </c>
      <c r="H135">
        <v>100</v>
      </c>
      <c r="I135" s="3">
        <v>45278.839884259258</v>
      </c>
      <c r="J135">
        <v>1857.1290283203125</v>
      </c>
      <c r="K135" s="3">
        <v>45278.839884259258</v>
      </c>
      <c r="L135">
        <v>365.18649291992188</v>
      </c>
      <c r="M135" s="3">
        <v>45278.839884259258</v>
      </c>
      <c r="N135">
        <v>1842.5379638671875</v>
      </c>
    </row>
    <row r="136" spans="5:14">
      <c r="E136" s="3">
        <v>45278.839907407404</v>
      </c>
      <c r="F136">
        <v>1699.739990234375</v>
      </c>
      <c r="G136" s="3">
        <v>45278.839907407404</v>
      </c>
      <c r="H136">
        <v>100</v>
      </c>
      <c r="I136" s="3">
        <v>45278.839907407404</v>
      </c>
      <c r="J136">
        <v>1854.6080322265625</v>
      </c>
      <c r="K136" s="3">
        <v>45278.839907407404</v>
      </c>
      <c r="L136">
        <v>370.39898681640625</v>
      </c>
      <c r="M136" s="3">
        <v>45278.839907407404</v>
      </c>
      <c r="N136">
        <v>1839.22998046875</v>
      </c>
    </row>
    <row r="137" spans="5:14">
      <c r="E137" s="3">
        <v>45278.839930555558</v>
      </c>
      <c r="F137">
        <v>1699.739990234375</v>
      </c>
      <c r="G137" s="3">
        <v>45278.839930555558</v>
      </c>
      <c r="H137">
        <v>100</v>
      </c>
      <c r="I137" s="3">
        <v>45278.839930555558</v>
      </c>
      <c r="J137">
        <v>1853.23095703125</v>
      </c>
      <c r="K137" s="3">
        <v>45278.839930555558</v>
      </c>
      <c r="L137">
        <v>375.8931884765625</v>
      </c>
      <c r="M137" s="3">
        <v>45278.839930555558</v>
      </c>
      <c r="N137">
        <v>1833.6500244140625</v>
      </c>
    </row>
    <row r="138" spans="5:14">
      <c r="E138" s="3">
        <v>45278.839953703704</v>
      </c>
      <c r="F138">
        <v>1699.739990234375</v>
      </c>
      <c r="G138" s="3">
        <v>45278.839953703704</v>
      </c>
      <c r="H138">
        <v>100</v>
      </c>
      <c r="I138" s="3">
        <v>45278.839953703704</v>
      </c>
      <c r="J138">
        <v>1850.97802734375</v>
      </c>
      <c r="K138" s="3">
        <v>45278.839953703704</v>
      </c>
      <c r="L138">
        <v>381.06539916992188</v>
      </c>
      <c r="M138" s="3">
        <v>45278.839953703704</v>
      </c>
      <c r="N138">
        <v>1834.133056640625</v>
      </c>
    </row>
    <row r="139" spans="5:14">
      <c r="E139" s="3">
        <v>45278.83997685185</v>
      </c>
      <c r="F139">
        <v>1699.739990234375</v>
      </c>
      <c r="G139" s="3">
        <v>45278.83997685185</v>
      </c>
      <c r="H139">
        <v>100</v>
      </c>
      <c r="I139" s="3">
        <v>45278.83997685185</v>
      </c>
      <c r="J139">
        <v>1846.633056640625</v>
      </c>
      <c r="K139" s="3">
        <v>45278.83997685185</v>
      </c>
      <c r="L139">
        <v>386.61331176757813</v>
      </c>
      <c r="M139" s="3">
        <v>45278.83997685185</v>
      </c>
      <c r="N139">
        <v>1831.666015625</v>
      </c>
    </row>
    <row r="140" spans="5:14">
      <c r="E140" s="3">
        <v>45278.84</v>
      </c>
      <c r="F140">
        <v>1699.739990234375</v>
      </c>
      <c r="G140" s="3">
        <v>45278.84</v>
      </c>
      <c r="H140">
        <v>100</v>
      </c>
      <c r="I140" s="3">
        <v>45278.84</v>
      </c>
      <c r="J140">
        <v>1841.697021484375</v>
      </c>
      <c r="K140" s="3">
        <v>45278.84</v>
      </c>
      <c r="L140">
        <v>392.83609008789063</v>
      </c>
      <c r="M140" s="3">
        <v>45278.84</v>
      </c>
      <c r="N140">
        <v>1826.47998046875</v>
      </c>
    </row>
    <row r="141" spans="5:14">
      <c r="E141" s="3">
        <v>45278.84002314815</v>
      </c>
      <c r="F141">
        <v>1699.739990234375</v>
      </c>
      <c r="G141" s="3">
        <v>45278.84002314815</v>
      </c>
      <c r="H141">
        <v>100</v>
      </c>
      <c r="I141" s="3">
        <v>45278.84002314815</v>
      </c>
      <c r="J141">
        <v>1838.782958984375</v>
      </c>
      <c r="K141" s="3">
        <v>45278.84002314815</v>
      </c>
      <c r="L141">
        <v>398.64309692382813</v>
      </c>
      <c r="M141" s="3">
        <v>45278.84002314815</v>
      </c>
      <c r="N141">
        <v>1820.31103515625</v>
      </c>
    </row>
    <row r="142" spans="5:14">
      <c r="E142" s="3">
        <v>45278.840046296296</v>
      </c>
      <c r="F142">
        <v>1699.739990234375</v>
      </c>
      <c r="G142" s="3">
        <v>45278.840046296296</v>
      </c>
      <c r="H142">
        <v>100</v>
      </c>
      <c r="I142" s="3">
        <v>45278.840046296296</v>
      </c>
      <c r="J142">
        <v>1839.5870361328125</v>
      </c>
      <c r="K142" s="3">
        <v>45278.840046296296</v>
      </c>
      <c r="L142">
        <v>403.94509887695313</v>
      </c>
      <c r="M142" s="3">
        <v>45278.840046296296</v>
      </c>
      <c r="N142">
        <v>1820.5260009765625</v>
      </c>
    </row>
    <row r="143" spans="5:14">
      <c r="E143" s="3">
        <v>45278.840069444443</v>
      </c>
      <c r="F143">
        <v>1699.739990234375</v>
      </c>
      <c r="G143" s="3">
        <v>45278.840069444443</v>
      </c>
      <c r="H143">
        <v>100</v>
      </c>
      <c r="I143" s="3">
        <v>45278.840069444443</v>
      </c>
      <c r="J143">
        <v>1838.4959716796875</v>
      </c>
      <c r="K143" s="3">
        <v>45278.840069444443</v>
      </c>
      <c r="L143">
        <v>409.07040405273438</v>
      </c>
      <c r="M143" s="3">
        <v>45278.840069444443</v>
      </c>
      <c r="N143">
        <v>1819.363037109375</v>
      </c>
    </row>
    <row r="144" spans="5:14">
      <c r="E144" s="3">
        <v>45278.840092592596</v>
      </c>
      <c r="F144">
        <v>1699.739990234375</v>
      </c>
      <c r="G144" s="3">
        <v>45278.840092592596</v>
      </c>
      <c r="H144">
        <v>100</v>
      </c>
      <c r="I144" s="3">
        <v>45278.840092592596</v>
      </c>
      <c r="J144">
        <v>1834.56298828125</v>
      </c>
      <c r="K144" s="3">
        <v>45278.840092592596</v>
      </c>
      <c r="L144">
        <v>414.22918701171875</v>
      </c>
      <c r="M144" s="3">
        <v>45278.840092592596</v>
      </c>
      <c r="N144">
        <v>1817.698974609375</v>
      </c>
    </row>
    <row r="145" spans="5:14">
      <c r="E145" s="3">
        <v>45278.840115740742</v>
      </c>
      <c r="F145">
        <v>1699.739990234375</v>
      </c>
      <c r="G145" s="3">
        <v>45278.840115740742</v>
      </c>
      <c r="H145">
        <v>100</v>
      </c>
      <c r="I145" s="3">
        <v>45278.840115740742</v>
      </c>
      <c r="J145">
        <v>1829.197998046875</v>
      </c>
      <c r="K145" s="3">
        <v>45278.840115740742</v>
      </c>
      <c r="L145">
        <v>419.37249755859375</v>
      </c>
      <c r="M145" s="3">
        <v>45278.840115740742</v>
      </c>
      <c r="N145">
        <v>1811.333984375</v>
      </c>
    </row>
    <row r="146" spans="5:14">
      <c r="E146" s="3">
        <v>45278.840138888889</v>
      </c>
      <c r="F146">
        <v>1699.739990234375</v>
      </c>
      <c r="G146" s="3">
        <v>45278.840138888889</v>
      </c>
      <c r="H146">
        <v>100</v>
      </c>
      <c r="I146" s="3">
        <v>45278.840138888889</v>
      </c>
      <c r="J146">
        <v>1826.498046875</v>
      </c>
      <c r="K146" s="3">
        <v>45278.840138888889</v>
      </c>
      <c r="L146">
        <v>424.50900268554688</v>
      </c>
      <c r="M146" s="3">
        <v>45278.840138888889</v>
      </c>
      <c r="N146">
        <v>1808.93798828125</v>
      </c>
    </row>
    <row r="147" spans="5:14">
      <c r="E147" s="3">
        <v>45278.840162037035</v>
      </c>
      <c r="F147">
        <v>1699.739990234375</v>
      </c>
      <c r="G147" s="3">
        <v>45278.840162037035</v>
      </c>
      <c r="H147">
        <v>100</v>
      </c>
      <c r="I147" s="3">
        <v>45278.840162037035</v>
      </c>
      <c r="J147">
        <v>1823.1009521484375</v>
      </c>
      <c r="K147" s="3">
        <v>45278.840162037035</v>
      </c>
      <c r="L147">
        <v>429.81539916992188</v>
      </c>
      <c r="M147" s="3">
        <v>45278.840162037035</v>
      </c>
      <c r="N147">
        <v>1804.2530517578125</v>
      </c>
    </row>
    <row r="148" spans="5:14">
      <c r="E148" s="3">
        <v>45278.840185185189</v>
      </c>
      <c r="F148">
        <v>1699.739990234375</v>
      </c>
      <c r="G148" s="3">
        <v>45278.840185185189</v>
      </c>
      <c r="H148">
        <v>100</v>
      </c>
      <c r="I148" s="3">
        <v>45278.840185185189</v>
      </c>
      <c r="J148">
        <v>1822.135009765625</v>
      </c>
      <c r="K148" s="3">
        <v>45278.840185185189</v>
      </c>
      <c r="L148">
        <v>435.31399536132813</v>
      </c>
      <c r="M148" s="3">
        <v>45278.840185185189</v>
      </c>
      <c r="N148">
        <v>1803.251953125</v>
      </c>
    </row>
    <row r="149" spans="5:14">
      <c r="E149" s="3">
        <v>45278.840208333335</v>
      </c>
      <c r="F149">
        <v>1699.739990234375</v>
      </c>
      <c r="G149" s="3">
        <v>45278.840208333335</v>
      </c>
      <c r="H149">
        <v>100</v>
      </c>
      <c r="I149" s="3">
        <v>45278.840208333335</v>
      </c>
      <c r="J149">
        <v>1814.946044921875</v>
      </c>
      <c r="K149" s="3">
        <v>45278.840208333335</v>
      </c>
      <c r="L149">
        <v>441.00030517578125</v>
      </c>
      <c r="M149" s="3">
        <v>45278.840208333335</v>
      </c>
      <c r="N149">
        <v>1797.5660400390625</v>
      </c>
    </row>
    <row r="150" spans="5:14">
      <c r="E150" s="3">
        <v>45278.840231481481</v>
      </c>
      <c r="F150">
        <v>1699.739990234375</v>
      </c>
      <c r="G150" s="3">
        <v>45278.840231481481</v>
      </c>
      <c r="H150">
        <v>100</v>
      </c>
      <c r="I150" s="3">
        <v>45278.840231481481</v>
      </c>
      <c r="J150">
        <v>1810.3680419921875</v>
      </c>
      <c r="K150" s="3">
        <v>45278.840231481481</v>
      </c>
      <c r="L150">
        <v>446.77609252929688</v>
      </c>
      <c r="M150" s="3">
        <v>45278.840231481481</v>
      </c>
      <c r="N150">
        <v>1795.1510009765625</v>
      </c>
    </row>
    <row r="151" spans="5:14">
      <c r="E151" s="3">
        <v>45278.840254629627</v>
      </c>
      <c r="F151">
        <v>1824.7120361328125</v>
      </c>
      <c r="G151" s="3">
        <v>45278.840254629627</v>
      </c>
      <c r="H151">
        <v>100</v>
      </c>
      <c r="I151" s="3">
        <v>45278.840254629627</v>
      </c>
      <c r="J151">
        <v>1820.4720458984375</v>
      </c>
      <c r="K151" s="3">
        <v>45278.840254629627</v>
      </c>
      <c r="L151">
        <v>452.37310791015625</v>
      </c>
      <c r="M151" s="3">
        <v>45278.840254629627</v>
      </c>
      <c r="N151">
        <v>1822.241943359375</v>
      </c>
    </row>
    <row r="152" spans="5:14">
      <c r="E152" s="3">
        <v>45278.840277777781</v>
      </c>
      <c r="F152">
        <v>2199.6298828125</v>
      </c>
      <c r="G152" s="3">
        <v>45278.840277777781</v>
      </c>
      <c r="H152">
        <v>100</v>
      </c>
      <c r="I152" s="3">
        <v>45278.840277777781</v>
      </c>
      <c r="J152">
        <v>1931.73095703125</v>
      </c>
      <c r="K152" s="3">
        <v>45278.840277777781</v>
      </c>
      <c r="L152">
        <v>458.33660888671875</v>
      </c>
      <c r="M152" s="3">
        <v>45278.840277777781</v>
      </c>
      <c r="N152">
        <v>2006.18994140625</v>
      </c>
    </row>
    <row r="153" spans="5:14">
      <c r="E153" s="3">
        <v>45278.840300925927</v>
      </c>
      <c r="F153">
        <v>2199.6298828125</v>
      </c>
      <c r="G153" s="3">
        <v>45278.840300925927</v>
      </c>
      <c r="H153">
        <v>100</v>
      </c>
      <c r="I153" s="3">
        <v>45278.840300925927</v>
      </c>
      <c r="J153">
        <v>2166.677978515625</v>
      </c>
      <c r="K153" s="3">
        <v>45278.840300925927</v>
      </c>
      <c r="L153">
        <v>465.243408203125</v>
      </c>
      <c r="M153" s="3">
        <v>45278.840300925927</v>
      </c>
      <c r="N153">
        <v>2288.594970703125</v>
      </c>
    </row>
    <row r="154" spans="5:14">
      <c r="E154" s="3">
        <v>45278.840324074074</v>
      </c>
      <c r="F154">
        <v>2199.6298828125</v>
      </c>
      <c r="G154" s="3">
        <v>45278.840324074074</v>
      </c>
      <c r="H154">
        <v>100</v>
      </c>
      <c r="I154" s="3">
        <v>45278.840324074074</v>
      </c>
      <c r="J154">
        <v>2263.52587890625</v>
      </c>
      <c r="K154" s="3">
        <v>45278.840324074074</v>
      </c>
      <c r="L154">
        <v>472.6151123046875</v>
      </c>
      <c r="M154" s="3">
        <v>45278.840324074074</v>
      </c>
      <c r="N154">
        <v>2301.864013671875</v>
      </c>
    </row>
    <row r="155" spans="5:14">
      <c r="E155" s="3">
        <v>45278.84034722222</v>
      </c>
      <c r="F155">
        <v>2199.6298828125</v>
      </c>
      <c r="G155" s="3">
        <v>45278.84034722222</v>
      </c>
      <c r="H155">
        <v>100</v>
      </c>
      <c r="I155" s="3">
        <v>45278.84034722222</v>
      </c>
      <c r="J155">
        <v>2299.27099609375</v>
      </c>
      <c r="K155" s="3">
        <v>45278.84034722222</v>
      </c>
      <c r="L155">
        <v>479.72750854492188</v>
      </c>
      <c r="M155" s="3">
        <v>45278.84034722222</v>
      </c>
      <c r="N155">
        <v>2297.23291015625</v>
      </c>
    </row>
    <row r="156" spans="5:14">
      <c r="E156" s="3">
        <v>45278.840370370373</v>
      </c>
      <c r="F156">
        <v>2199.6298828125</v>
      </c>
      <c r="G156" s="3">
        <v>45278.840370370373</v>
      </c>
      <c r="H156">
        <v>100</v>
      </c>
      <c r="I156" s="3">
        <v>45278.840370370373</v>
      </c>
      <c r="J156">
        <v>2312.6279296875</v>
      </c>
      <c r="K156" s="3">
        <v>45278.840370370373</v>
      </c>
      <c r="L156">
        <v>486.20071411132813</v>
      </c>
      <c r="M156" s="3">
        <v>45278.840370370373</v>
      </c>
      <c r="N156">
        <v>2294.407958984375</v>
      </c>
    </row>
    <row r="157" spans="5:14">
      <c r="E157" s="3">
        <v>45278.84039351852</v>
      </c>
      <c r="F157">
        <v>2199.6298828125</v>
      </c>
      <c r="G157" s="3">
        <v>45278.84039351852</v>
      </c>
      <c r="H157">
        <v>100</v>
      </c>
      <c r="I157" s="3">
        <v>45278.84039351852</v>
      </c>
      <c r="J157">
        <v>2312.824951171875</v>
      </c>
      <c r="K157" s="3">
        <v>45278.84039351852</v>
      </c>
      <c r="L157">
        <v>492.222412109375</v>
      </c>
      <c r="M157" s="3">
        <v>45278.84039351852</v>
      </c>
      <c r="N157">
        <v>2295.783935546875</v>
      </c>
    </row>
    <row r="158" spans="5:14">
      <c r="E158" s="3">
        <v>45278.840416666666</v>
      </c>
      <c r="F158">
        <v>2199.6298828125</v>
      </c>
      <c r="G158" s="3">
        <v>45278.840416666666</v>
      </c>
      <c r="H158">
        <v>100</v>
      </c>
      <c r="I158" s="3">
        <v>45278.840416666666</v>
      </c>
      <c r="J158">
        <v>2308.22998046875</v>
      </c>
      <c r="K158" s="3">
        <v>45278.840416666666</v>
      </c>
      <c r="L158">
        <v>498.11428833007813</v>
      </c>
      <c r="M158" s="3">
        <v>45278.840416666666</v>
      </c>
      <c r="N158">
        <v>2290.43798828125</v>
      </c>
    </row>
    <row r="159" spans="5:14">
      <c r="E159" s="3">
        <v>45278.840439814812</v>
      </c>
      <c r="F159">
        <v>2199.6298828125</v>
      </c>
      <c r="G159" s="3">
        <v>45278.840439814812</v>
      </c>
      <c r="H159">
        <v>100</v>
      </c>
      <c r="I159" s="3">
        <v>45278.840439814812</v>
      </c>
      <c r="J159">
        <v>2303.347900390625</v>
      </c>
      <c r="K159" s="3">
        <v>45278.840439814812</v>
      </c>
      <c r="L159">
        <v>503.73809814453125</v>
      </c>
      <c r="M159" s="3">
        <v>45278.840439814812</v>
      </c>
      <c r="N159">
        <v>2289.39990234375</v>
      </c>
    </row>
    <row r="160" spans="5:14">
      <c r="E160" s="3">
        <v>45278.840462962966</v>
      </c>
      <c r="F160">
        <v>2199.6298828125</v>
      </c>
      <c r="G160" s="3">
        <v>45278.840462962966</v>
      </c>
      <c r="H160">
        <v>100</v>
      </c>
      <c r="I160" s="3">
        <v>45278.840462962966</v>
      </c>
      <c r="J160">
        <v>2299.181884765625</v>
      </c>
      <c r="K160" s="3">
        <v>45278.840462962966</v>
      </c>
      <c r="L160">
        <v>508.95510864257813</v>
      </c>
      <c r="M160" s="3">
        <v>45278.840462962966</v>
      </c>
      <c r="N160">
        <v>2282.051025390625</v>
      </c>
    </row>
    <row r="161" spans="5:14">
      <c r="E161" s="3">
        <v>45278.840486111112</v>
      </c>
      <c r="F161">
        <v>2199.6298828125</v>
      </c>
      <c r="G161" s="3">
        <v>45278.840486111112</v>
      </c>
      <c r="H161">
        <v>100</v>
      </c>
      <c r="I161" s="3">
        <v>45278.840486111112</v>
      </c>
      <c r="J161">
        <v>2294.35400390625</v>
      </c>
      <c r="K161" s="3">
        <v>45278.840486111112</v>
      </c>
      <c r="L161">
        <v>514.34869384765625</v>
      </c>
      <c r="M161" s="3">
        <v>45278.840486111112</v>
      </c>
      <c r="N161">
        <v>2278.6708984375</v>
      </c>
    </row>
    <row r="162" spans="5:14">
      <c r="E162" s="3">
        <v>45278.840509259258</v>
      </c>
      <c r="F162">
        <v>2199.6298828125</v>
      </c>
      <c r="G162" s="3">
        <v>45278.840509259258</v>
      </c>
      <c r="H162">
        <v>100</v>
      </c>
      <c r="I162" s="3">
        <v>45278.840509259258</v>
      </c>
      <c r="J162">
        <v>2292.7080078125</v>
      </c>
      <c r="K162" s="3">
        <v>45278.840509259258</v>
      </c>
      <c r="L162">
        <v>521.7606201171875</v>
      </c>
      <c r="M162" s="3">
        <v>45278.840509259258</v>
      </c>
      <c r="N162">
        <v>2277.347900390625</v>
      </c>
    </row>
    <row r="163" spans="5:14">
      <c r="E163" s="3">
        <v>45278.840532407405</v>
      </c>
      <c r="F163">
        <v>2199.6298828125</v>
      </c>
      <c r="G163" s="3">
        <v>45278.840532407405</v>
      </c>
      <c r="H163">
        <v>100</v>
      </c>
      <c r="I163" s="3">
        <v>45278.840532407405</v>
      </c>
      <c r="J163">
        <v>2291.85009765625</v>
      </c>
      <c r="K163" s="3">
        <v>45278.840532407405</v>
      </c>
      <c r="L163">
        <v>528.8975830078125</v>
      </c>
      <c r="M163" s="3">
        <v>45278.840532407405</v>
      </c>
      <c r="N163">
        <v>2272.14501953125</v>
      </c>
    </row>
    <row r="164" spans="5:14">
      <c r="E164" s="3">
        <v>45278.840555555558</v>
      </c>
      <c r="F164">
        <v>2199.6298828125</v>
      </c>
      <c r="G164" s="3">
        <v>45278.840555555558</v>
      </c>
      <c r="H164">
        <v>100</v>
      </c>
      <c r="I164" s="3">
        <v>45278.840555555558</v>
      </c>
      <c r="J164">
        <v>2287.6298828125</v>
      </c>
      <c r="K164" s="3">
        <v>45278.840555555558</v>
      </c>
      <c r="L164">
        <v>535.2501220703125</v>
      </c>
      <c r="M164" s="3">
        <v>45278.840555555558</v>
      </c>
      <c r="N164">
        <v>2271.51904296875</v>
      </c>
    </row>
    <row r="165" spans="5:14">
      <c r="E165" s="3">
        <v>45278.840578703705</v>
      </c>
      <c r="F165">
        <v>2199.6298828125</v>
      </c>
      <c r="G165" s="3">
        <v>45278.840578703705</v>
      </c>
      <c r="H165">
        <v>100</v>
      </c>
      <c r="I165" s="3">
        <v>45278.840578703705</v>
      </c>
      <c r="J165">
        <v>2280.136962890625</v>
      </c>
      <c r="K165" s="3">
        <v>45278.840578703705</v>
      </c>
      <c r="L165">
        <v>541.60711669921875</v>
      </c>
      <c r="M165" s="3">
        <v>45278.840578703705</v>
      </c>
      <c r="N165">
        <v>2267.531005859375</v>
      </c>
    </row>
    <row r="166" spans="5:14">
      <c r="E166" s="3">
        <v>45278.840601851851</v>
      </c>
      <c r="F166">
        <v>2199.6298828125</v>
      </c>
      <c r="G166" s="3">
        <v>45278.840601851851</v>
      </c>
      <c r="H166">
        <v>100</v>
      </c>
      <c r="I166" s="3">
        <v>45278.840601851851</v>
      </c>
      <c r="J166">
        <v>2275.6669921875</v>
      </c>
      <c r="K166" s="3">
        <v>45278.840601851851</v>
      </c>
      <c r="L166">
        <v>547.6912841796875</v>
      </c>
      <c r="M166" s="3">
        <v>45278.840601851851</v>
      </c>
      <c r="N166">
        <v>2266.0830078125</v>
      </c>
    </row>
    <row r="167" spans="5:14">
      <c r="E167" s="3">
        <v>45278.840624999997</v>
      </c>
      <c r="F167">
        <v>2199.6298828125</v>
      </c>
      <c r="G167" s="3">
        <v>45278.840624999997</v>
      </c>
      <c r="H167">
        <v>100</v>
      </c>
      <c r="I167" s="3">
        <v>45278.840624999997</v>
      </c>
      <c r="J167">
        <v>2276.955078125</v>
      </c>
      <c r="K167" s="3">
        <v>45278.840624999997</v>
      </c>
      <c r="L167">
        <v>554.034912109375</v>
      </c>
      <c r="M167" s="3">
        <v>45278.840624999997</v>
      </c>
      <c r="N167">
        <v>2263.29296875</v>
      </c>
    </row>
    <row r="168" spans="5:14">
      <c r="E168" s="3">
        <v>45278.840648148151</v>
      </c>
      <c r="F168">
        <v>2199.6298828125</v>
      </c>
      <c r="G168" s="3">
        <v>45278.840648148151</v>
      </c>
      <c r="H168">
        <v>100</v>
      </c>
      <c r="I168" s="3">
        <v>45278.840648148151</v>
      </c>
      <c r="J168">
        <v>2278.09912109375</v>
      </c>
      <c r="K168" s="3">
        <v>45278.840648148151</v>
      </c>
      <c r="L168">
        <v>560.3604736328125</v>
      </c>
      <c r="M168" s="3">
        <v>45278.840648148151</v>
      </c>
      <c r="N168">
        <v>2263.007080078125</v>
      </c>
    </row>
    <row r="169" spans="5:14">
      <c r="E169" s="3">
        <v>45278.840671296297</v>
      </c>
      <c r="F169">
        <v>2199.6298828125</v>
      </c>
      <c r="G169" s="3">
        <v>45278.840671296297</v>
      </c>
      <c r="H169">
        <v>100</v>
      </c>
      <c r="I169" s="3">
        <v>45278.840671296297</v>
      </c>
      <c r="J169">
        <v>2278.06298828125</v>
      </c>
      <c r="K169" s="3">
        <v>45278.840671296297</v>
      </c>
      <c r="L169">
        <v>566.26141357421875</v>
      </c>
      <c r="M169" s="3">
        <v>45278.840671296297</v>
      </c>
      <c r="N169">
        <v>2261.14794921875</v>
      </c>
    </row>
    <row r="170" spans="5:14">
      <c r="E170" s="3">
        <v>45278.840694444443</v>
      </c>
      <c r="F170">
        <v>2199.6298828125</v>
      </c>
      <c r="G170" s="3">
        <v>45278.840694444443</v>
      </c>
      <c r="H170">
        <v>100</v>
      </c>
      <c r="I170" s="3">
        <v>45278.840694444443</v>
      </c>
      <c r="J170">
        <v>2277.008056640625</v>
      </c>
      <c r="K170" s="3">
        <v>45278.840694444443</v>
      </c>
      <c r="L170">
        <v>571.90301513671875</v>
      </c>
      <c r="M170" s="3">
        <v>45278.840694444443</v>
      </c>
      <c r="N170">
        <v>2254.888916015625</v>
      </c>
    </row>
    <row r="171" spans="5:14">
      <c r="E171" s="3">
        <v>45278.840717592589</v>
      </c>
      <c r="F171">
        <v>2199.6298828125</v>
      </c>
      <c r="G171" s="3">
        <v>45278.840717592589</v>
      </c>
      <c r="H171">
        <v>100</v>
      </c>
      <c r="I171" s="3">
        <v>45278.840717592589</v>
      </c>
      <c r="J171">
        <v>2271.25</v>
      </c>
      <c r="K171" s="3">
        <v>45278.840717592589</v>
      </c>
      <c r="L171">
        <v>577.598388671875</v>
      </c>
      <c r="M171" s="3">
        <v>45278.840717592589</v>
      </c>
      <c r="N171">
        <v>2248.862060546875</v>
      </c>
    </row>
    <row r="172" spans="5:14">
      <c r="E172" s="3">
        <v>45278.840740740743</v>
      </c>
      <c r="F172">
        <v>2199.6298828125</v>
      </c>
      <c r="G172" s="3">
        <v>45278.840740740743</v>
      </c>
      <c r="H172">
        <v>100</v>
      </c>
      <c r="I172" s="3">
        <v>45278.840740740743</v>
      </c>
      <c r="J172">
        <v>2261.200927734375</v>
      </c>
      <c r="K172" s="3">
        <v>45278.840740740743</v>
      </c>
      <c r="L172">
        <v>583.44122314453125</v>
      </c>
      <c r="M172" s="3">
        <v>45278.840740740743</v>
      </c>
      <c r="N172">
        <v>2246.698974609375</v>
      </c>
    </row>
    <row r="173" spans="5:14">
      <c r="E173" s="3">
        <v>45278.840763888889</v>
      </c>
      <c r="F173">
        <v>2199.6298828125</v>
      </c>
      <c r="G173" s="3">
        <v>45278.840763888889</v>
      </c>
      <c r="H173">
        <v>100</v>
      </c>
      <c r="I173" s="3">
        <v>45278.840763888889</v>
      </c>
      <c r="J173">
        <v>2261.52294921875</v>
      </c>
      <c r="K173" s="3">
        <v>45278.840763888889</v>
      </c>
      <c r="L173">
        <v>589.4852294921875</v>
      </c>
      <c r="M173" s="3">
        <v>45278.840763888889</v>
      </c>
      <c r="N173">
        <v>2244.89306640625</v>
      </c>
    </row>
    <row r="174" spans="5:14">
      <c r="E174" s="3">
        <v>45278.840787037036</v>
      </c>
      <c r="F174">
        <v>2199.6298828125</v>
      </c>
      <c r="G174" s="3">
        <v>45278.840787037036</v>
      </c>
      <c r="H174">
        <v>100</v>
      </c>
      <c r="I174" s="3">
        <v>45278.840787037036</v>
      </c>
      <c r="J174">
        <v>2261.02197265625</v>
      </c>
      <c r="K174" s="3">
        <v>45278.840787037036</v>
      </c>
      <c r="L174">
        <v>595.56488037109375</v>
      </c>
      <c r="M174" s="3">
        <v>45278.840787037036</v>
      </c>
      <c r="N174">
        <v>2242.10302734375</v>
      </c>
    </row>
    <row r="175" spans="5:14">
      <c r="E175" s="3">
        <v>45278.840810185182</v>
      </c>
      <c r="F175">
        <v>2199.6298828125</v>
      </c>
      <c r="G175" s="3">
        <v>45278.840810185182</v>
      </c>
      <c r="H175">
        <v>100</v>
      </c>
      <c r="I175" s="3">
        <v>45278.840810185182</v>
      </c>
      <c r="J175">
        <v>2259.7890625</v>
      </c>
      <c r="K175" s="3">
        <v>45278.840810185182</v>
      </c>
      <c r="L175">
        <v>601.68048095703125</v>
      </c>
      <c r="M175" s="3">
        <v>45278.840810185182</v>
      </c>
      <c r="N175">
        <v>2239.867919921875</v>
      </c>
    </row>
    <row r="176" spans="5:14">
      <c r="E176" s="3">
        <v>45278.840833333335</v>
      </c>
      <c r="F176">
        <v>2118.547119140625</v>
      </c>
      <c r="G176" s="3">
        <v>45278.840833333335</v>
      </c>
      <c r="H176">
        <v>100</v>
      </c>
      <c r="I176" s="3">
        <v>45278.840833333335</v>
      </c>
      <c r="J176">
        <v>2158.02392578125</v>
      </c>
      <c r="K176" s="3">
        <v>45278.840833333335</v>
      </c>
      <c r="L176">
        <v>607.6796875</v>
      </c>
      <c r="M176" s="3">
        <v>45278.840833333335</v>
      </c>
      <c r="N176">
        <v>2052.199951171875</v>
      </c>
    </row>
    <row r="177" spans="5:14">
      <c r="E177" s="3">
        <v>45278.840856481482</v>
      </c>
      <c r="F177">
        <v>1734.3680419921875</v>
      </c>
      <c r="G177" s="3">
        <v>45278.840856481482</v>
      </c>
      <c r="H177">
        <v>100</v>
      </c>
      <c r="I177" s="3">
        <v>45278.840856481482</v>
      </c>
      <c r="J177">
        <v>1696.8199462890625</v>
      </c>
      <c r="K177" s="3">
        <v>45278.840856481482</v>
      </c>
      <c r="L177">
        <v>613.6478271484375</v>
      </c>
      <c r="M177" s="3">
        <v>45278.840856481482</v>
      </c>
      <c r="N177">
        <v>1319.6240234375</v>
      </c>
    </row>
    <row r="178" spans="5:14">
      <c r="E178" s="3">
        <v>45278.840879629628</v>
      </c>
      <c r="F178">
        <v>1168.3570556640625</v>
      </c>
      <c r="G178" s="3">
        <v>45278.840879629628</v>
      </c>
      <c r="H178">
        <v>75</v>
      </c>
      <c r="I178" s="3">
        <v>45278.840879629628</v>
      </c>
      <c r="J178">
        <v>1084.5159912109375</v>
      </c>
      <c r="K178" s="3">
        <v>45278.840879629628</v>
      </c>
      <c r="L178">
        <v>618.10931396484375</v>
      </c>
      <c r="M178" s="3">
        <v>45278.840879629628</v>
      </c>
      <c r="N178">
        <v>684.55670166015625</v>
      </c>
    </row>
    <row r="179" spans="5:14">
      <c r="E179" s="3">
        <v>45278.840902777774</v>
      </c>
      <c r="F179">
        <v>597.92999267578125</v>
      </c>
      <c r="G179" s="3">
        <v>45278.840902777774</v>
      </c>
      <c r="H179">
        <v>0</v>
      </c>
      <c r="I179" s="3">
        <v>45278.840902777774</v>
      </c>
      <c r="J179">
        <v>566.001220703125</v>
      </c>
      <c r="K179" s="3">
        <v>45278.840902777774</v>
      </c>
      <c r="L179">
        <v>620.6260986328125</v>
      </c>
      <c r="M179" s="3">
        <v>45278.840902777774</v>
      </c>
      <c r="N179">
        <v>286.70028686523438</v>
      </c>
    </row>
    <row r="180" spans="5:14">
      <c r="E180" s="3">
        <v>45278.840925925928</v>
      </c>
      <c r="F180">
        <v>131.66999816894531</v>
      </c>
      <c r="G180" s="3">
        <v>45278.840925925928</v>
      </c>
      <c r="H180">
        <v>0</v>
      </c>
      <c r="I180" s="3">
        <v>45278.840925925928</v>
      </c>
      <c r="J180">
        <v>106.61409759521484</v>
      </c>
      <c r="K180" s="3">
        <v>45278.840925925928</v>
      </c>
      <c r="L180">
        <v>621.41290283203125</v>
      </c>
      <c r="M180" s="3">
        <v>45278.840925925928</v>
      </c>
      <c r="N180">
        <v>0</v>
      </c>
    </row>
    <row r="181" spans="5:14">
      <c r="E181" s="3">
        <v>45278.840949074074</v>
      </c>
      <c r="F181">
        <v>0</v>
      </c>
      <c r="G181" s="3">
        <v>45278.840949074074</v>
      </c>
      <c r="H181">
        <v>0</v>
      </c>
      <c r="I181" s="3">
        <v>45278.840949074074</v>
      </c>
      <c r="J181">
        <v>0</v>
      </c>
      <c r="K181" s="3">
        <v>45278.840949074074</v>
      </c>
      <c r="L181">
        <v>619.9332275390625</v>
      </c>
      <c r="M181" s="3">
        <v>45278.840949074074</v>
      </c>
      <c r="N181">
        <v>0</v>
      </c>
    </row>
    <row r="182" spans="5:14">
      <c r="E182" s="3">
        <v>45278.84097222222</v>
      </c>
      <c r="F182">
        <v>0</v>
      </c>
      <c r="G182" s="3">
        <v>45278.84097222222</v>
      </c>
      <c r="H182">
        <v>0</v>
      </c>
      <c r="I182" s="3">
        <v>45278.84097222222</v>
      </c>
      <c r="J182">
        <v>0</v>
      </c>
      <c r="K182" s="3">
        <v>45278.84097222222</v>
      </c>
      <c r="L182">
        <v>617.8409423828125</v>
      </c>
      <c r="M182" s="3">
        <v>45278.84097222222</v>
      </c>
      <c r="N18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27EED153E77E43A468C30B820E3521" ma:contentTypeVersion="11" ma:contentTypeDescription="Create a new document." ma:contentTypeScope="" ma:versionID="03b0dbbacaa0087e3e3876ff27524c5a">
  <xsd:schema xmlns:xsd="http://www.w3.org/2001/XMLSchema" xmlns:xs="http://www.w3.org/2001/XMLSchema" xmlns:p="http://schemas.microsoft.com/office/2006/metadata/properties" xmlns:ns2="a54cb943-ba7c-4790-82b5-649708bb8439" xmlns:ns3="c12e6c34-cb66-42b7-801d-abbea5cf0103" targetNamespace="http://schemas.microsoft.com/office/2006/metadata/properties" ma:root="true" ma:fieldsID="71d58a998b1ee2817881a4fd0605f6d0" ns2:_="" ns3:_="">
    <xsd:import namespace="a54cb943-ba7c-4790-82b5-649708bb8439"/>
    <xsd:import namespace="c12e6c34-cb66-42b7-801d-abbea5cf0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cb943-ba7c-4790-82b5-649708bb84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a520e9-238f-4391-a566-21dd42474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e6c34-cb66-42b7-801d-abbea5cf01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e437a5-fa01-4263-abb5-1b9fe0861284}" ma:internalName="TaxCatchAll" ma:showField="CatchAllData" ma:web="c12e6c34-cb66-42b7-801d-abbea5cf0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2e6c34-cb66-42b7-801d-abbea5cf0103" xsi:nil="true"/>
    <lcf76f155ced4ddcb4097134ff3c332f xmlns="a54cb943-ba7c-4790-82b5-649708bb843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2D9E31-1552-4C3A-A599-2634C7204E63}"/>
</file>

<file path=customXml/itemProps2.xml><?xml version="1.0" encoding="utf-8"?>
<ds:datastoreItem xmlns:ds="http://schemas.openxmlformats.org/officeDocument/2006/customXml" ds:itemID="{BBC29604-0CDC-4A6B-A51C-B82700E9EA6D}"/>
</file>

<file path=customXml/itemProps3.xml><?xml version="1.0" encoding="utf-8"?>
<ds:datastoreItem xmlns:ds="http://schemas.openxmlformats.org/officeDocument/2006/customXml" ds:itemID="{37F85B25-5C4B-4211-9484-AD411A9A1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Beniamin Cigher</cp:lastModifiedBy>
  <cp:revision/>
  <dcterms:created xsi:type="dcterms:W3CDTF">2015-06-05T18:17:20Z</dcterms:created>
  <dcterms:modified xsi:type="dcterms:W3CDTF">2024-01-12T15:08:26Z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0x010100D427EED153E77E43A468C30B820E3521</vt:lpwstr>
  </property>
  <property fmtid="{D5CDD505-2E9C-101B-9397-08002B2CF9AE}" pid="3" name="MediaServiceImageTags">
    <vt:lpwstr/>
  </property>
</Properties>
</file>