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Gráfico1" sheetId="1" state="visible" r:id="rId1"/>
    <sheet name="Sheet 1" sheetId="2" state="visible" r:id="rId2"/>
    <sheet name="Gráfico1 (2)" sheetId="3" state="visible" r:id="rId3"/>
  </sheets>
  <definedNames>
    <definedName name="_xlnm._FilterDatabase" localSheetId="1" hidden="1">'Sheet 1'!$A$1:$AU$1579</definedName>
    <definedName name="_xlnm._FilterDatabase" localSheetId="1" hidden="1">'Sheet 1'!$A$1:$AU$1579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<sst xmlns="http://schemas.openxmlformats.org/spreadsheetml/2006/main" count="73" uniqueCount="73">
  <si>
    <t>Anio</t>
  </si>
  <si>
    <t>País</t>
  </si>
  <si>
    <t>PBIpm_pr_corr_TOTAL_ECONOMIA</t>
  </si>
  <si>
    <t>Masa_W_TOTAL_ECONOMIA</t>
  </si>
  <si>
    <t>Part_TOTAL_ECONOMIA</t>
  </si>
  <si>
    <t>Asal_TOTAL_ECONOMIA</t>
  </si>
  <si>
    <t>IPI_TOTAL_ECONOMIA</t>
  </si>
  <si>
    <t>CL_TOTAL_ECONOMIA</t>
  </si>
  <si>
    <t>IPC_TOTAL_ECONOMIA</t>
  </si>
  <si>
    <t xml:space="preserve">Salario real</t>
  </si>
  <si>
    <t>PBIpm_pr_const_TOTAL_ECONOMIA</t>
  </si>
  <si>
    <t>Ocup_TOTAL_ECONOMIA</t>
  </si>
  <si>
    <t>Productividad</t>
  </si>
  <si>
    <t>TASA_DE_ASAL_TOTAL_ECONOMIA</t>
  </si>
  <si>
    <t xml:space="preserve">TASA DE ASAL.x</t>
  </si>
  <si>
    <t>PBIpm_pr_corr_INDUSTRIA</t>
  </si>
  <si>
    <t>Masa_W</t>
  </si>
  <si>
    <t>Part</t>
  </si>
  <si>
    <t>Asal</t>
  </si>
  <si>
    <t>IPI</t>
  </si>
  <si>
    <t>CL</t>
  </si>
  <si>
    <t>IPC</t>
  </si>
  <si>
    <t>W_Real</t>
  </si>
  <si>
    <t>PBIpm_pr_const</t>
  </si>
  <si>
    <t>Ocup_INDUSTRIA</t>
  </si>
  <si>
    <t>Prod</t>
  </si>
  <si>
    <t>TASA_DE_ASAL</t>
  </si>
  <si>
    <t xml:space="preserve">TASA DE ASAL.y</t>
  </si>
  <si>
    <t>W_nominal</t>
  </si>
  <si>
    <t>PPA_BM</t>
  </si>
  <si>
    <t>TC_nominal</t>
  </si>
  <si>
    <t>VA_corriente</t>
  </si>
  <si>
    <t>VA_constantes</t>
  </si>
  <si>
    <t>VA_PPA</t>
  </si>
  <si>
    <t>Prod_PPA</t>
  </si>
  <si>
    <t>W_real_PPA</t>
  </si>
  <si>
    <t>W_TC</t>
  </si>
  <si>
    <t>CLU_TC</t>
  </si>
  <si>
    <t>Prod.respecto.EEUU</t>
  </si>
  <si>
    <t>W.respecto.EEUU</t>
  </si>
  <si>
    <t>VA.respecto.EEUU</t>
  </si>
  <si>
    <t>Regiones.economicas</t>
  </si>
  <si>
    <t>ocupados.sobre.total</t>
  </si>
  <si>
    <t>asalariados.sobre.total</t>
  </si>
  <si>
    <t>VA.sobre.total</t>
  </si>
  <si>
    <t>Prod.sobre.total</t>
  </si>
  <si>
    <t>W.real.sobre.total</t>
  </si>
  <si>
    <t>DEU</t>
  </si>
  <si>
    <t>Developed</t>
  </si>
  <si>
    <t>ARG</t>
  </si>
  <si>
    <t xml:space="preserve">Latin American</t>
  </si>
  <si>
    <t>AUS</t>
  </si>
  <si>
    <t>BEL</t>
  </si>
  <si>
    <t>BRA</t>
  </si>
  <si>
    <t>CAN</t>
  </si>
  <si>
    <t>CHL</t>
  </si>
  <si>
    <t>CHN</t>
  </si>
  <si>
    <t xml:space="preserve">East Asia</t>
  </si>
  <si>
    <t>DNK</t>
  </si>
  <si>
    <t>USA</t>
  </si>
  <si>
    <t>ESP</t>
  </si>
  <si>
    <t>FIN</t>
  </si>
  <si>
    <t>FRA</t>
  </si>
  <si>
    <t>ITA</t>
  </si>
  <si>
    <t>JPN</t>
  </si>
  <si>
    <t>KOR</t>
  </si>
  <si>
    <t>MYS</t>
  </si>
  <si>
    <t>MEX</t>
  </si>
  <si>
    <t>NOR</t>
  </si>
  <si>
    <t>NDL</t>
  </si>
  <si>
    <t>GBR</t>
  </si>
  <si>
    <t>SWE</t>
  </si>
  <si>
    <t>TWN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</si>
</sst>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Salario real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1'!$A$617:$A$666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'Sheet 1'!$AW$617:$AW$666</c:f>
              <c:numCache>
                <c:formatCode>General</c:formatCode>
                <c:ptCount val="50"/>
                <c:pt idx="0">
                  <c:v>100</c:v>
                </c:pt>
                <c:pt idx="1">
                  <c:v>102.61434380513457</c:v>
                </c:pt>
                <c:pt idx="2">
                  <c:v>106.62647737295177</c:v>
                </c:pt>
                <c:pt idx="3">
                  <c:v>107.57501647346739</c:v>
                </c:pt>
                <c:pt idx="4">
                  <c:v>104.62845722385758</c:v>
                </c:pt>
                <c:pt idx="5">
                  <c:v>104.04315058985998</c:v>
                </c:pt>
                <c:pt idx="6">
                  <c:v>106.85109325954865</c:v>
                </c:pt>
                <c:pt idx="7">
                  <c:v>108.07304059356323</c:v>
                </c:pt>
                <c:pt idx="8">
                  <c:v>108.37275662197257</c:v>
                </c:pt>
                <c:pt idx="9">
                  <c:v>105.67093560112117</c:v>
                </c:pt>
                <c:pt idx="10">
                  <c:v>101.96721981294495</c:v>
                </c:pt>
                <c:pt idx="11">
                  <c:v>101.18950749302824</c:v>
                </c:pt>
                <c:pt idx="12">
                  <c:v>102.56749661798013</c:v>
                </c:pt>
                <c:pt idx="13">
                  <c:v>104.58344527699414</c:v>
                </c:pt>
                <c:pt idx="14">
                  <c:v>105.84643303235495</c:v>
                </c:pt>
                <c:pt idx="15">
                  <c:v>107.14707149848897</c:v>
                </c:pt>
                <c:pt idx="16">
                  <c:v>109.60814548643536</c:v>
                </c:pt>
                <c:pt idx="17">
                  <c:v>110.10239924307668</c:v>
                </c:pt>
                <c:pt idx="18">
                  <c:v>111.06738119507122</c:v>
                </c:pt>
                <c:pt idx="19">
                  <c:v>109.75656694417175</c:v>
                </c:pt>
                <c:pt idx="20">
                  <c:v>109.26687470932175</c:v>
                </c:pt>
                <c:pt idx="21">
                  <c:v>109.72030861609238</c:v>
                </c:pt>
                <c:pt idx="22">
                  <c:v>112.04733618869427</c:v>
                </c:pt>
                <c:pt idx="23">
                  <c:v>112.22273656070524</c:v>
                </c:pt>
                <c:pt idx="24">
                  <c:v>112.53183196470813</c:v>
                </c:pt>
                <c:pt idx="25">
                  <c:v>112.18068246967849</c:v>
                </c:pt>
                <c:pt idx="26">
                  <c:v>112.05500396237818</c:v>
                </c:pt>
                <c:pt idx="27">
                  <c:v>113.74496304874184</c:v>
                </c:pt>
                <c:pt idx="28">
                  <c:v>117.61173516235914</c:v>
                </c:pt>
                <c:pt idx="29">
                  <c:v>120.00901833476729</c:v>
                </c:pt>
                <c:pt idx="30">
                  <c:v>122.93420886308904</c:v>
                </c:pt>
                <c:pt idx="31">
                  <c:v>123.26512379066237</c:v>
                </c:pt>
                <c:pt idx="32">
                  <c:v>124.55116482131467</c:v>
                </c:pt>
                <c:pt idx="33">
                  <c:v>126.69790885486529</c:v>
                </c:pt>
                <c:pt idx="34">
                  <c:v>129.32888909788193</c:v>
                </c:pt>
                <c:pt idx="35">
                  <c:v>129.1927277809113</c:v>
                </c:pt>
                <c:pt idx="36">
                  <c:v>130.18028070570773</c:v>
                </c:pt>
                <c:pt idx="37">
                  <c:v>131.96355168091551</c:v>
                </c:pt>
                <c:pt idx="38">
                  <c:v>131.0514488949886</c:v>
                </c:pt>
                <c:pt idx="39">
                  <c:v>133.44037726089104</c:v>
                </c:pt>
                <c:pt idx="40">
                  <c:v>135.17674132538266</c:v>
                </c:pt>
                <c:pt idx="41">
                  <c:v>134.39791037443402</c:v>
                </c:pt>
                <c:pt idx="42">
                  <c:v>134.48386136858014</c:v>
                </c:pt>
                <c:pt idx="43">
                  <c:v>134.48281287469283</c:v>
                </c:pt>
                <c:pt idx="44">
                  <c:v>135.75018093875315</c:v>
                </c:pt>
                <c:pt idx="45">
                  <c:v>139.0683309221134</c:v>
                </c:pt>
                <c:pt idx="46">
                  <c:v>139.083992286661</c:v>
                </c:pt>
                <c:pt idx="47">
                  <c:v>140.2312503978506</c:v>
                </c:pt>
                <c:pt idx="48">
                  <c:v>141.26086061341553</c:v>
                </c:pt>
                <c:pt idx="49">
                  <c:v>142.80891604207122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1'!$M$1</c:f>
              <c:strCache>
                <c:ptCount val="1"/>
                <c:pt idx="0">
                  <c:v>Productividad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1'!$A$617:$A$666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'Sheet 1'!$AX$617:$AX$666</c:f>
              <c:numCache>
                <c:formatCode>General</c:formatCode>
                <c:ptCount val="50"/>
                <c:pt idx="0">
                  <c:v>100</c:v>
                </c:pt>
                <c:pt idx="1">
                  <c:v>103.356101182884</c:v>
                </c:pt>
                <c:pt idx="2">
                  <c:v>106.61639114714261</c:v>
                </c:pt>
                <c:pt idx="3">
                  <c:v>108.37718442191735</c:v>
                </c:pt>
                <c:pt idx="4">
                  <c:v>105.95988688016801</c:v>
                </c:pt>
                <c:pt idx="5">
                  <c:v>107.6487235983539</c:v>
                </c:pt>
                <c:pt idx="6">
                  <c:v>110.91089693430534</c:v>
                </c:pt>
                <c:pt idx="7">
                  <c:v>112.40881843758135</c:v>
                </c:pt>
                <c:pt idx="8">
                  <c:v>113.79451568902017</c:v>
                </c:pt>
                <c:pt idx="9">
                  <c:v>113.89492833432175</c:v>
                </c:pt>
                <c:pt idx="10">
                  <c:v>112.78851952322006</c:v>
                </c:pt>
                <c:pt idx="11">
                  <c:v>114.2221782408319</c:v>
                </c:pt>
                <c:pt idx="12">
                  <c:v>114.12223725958847</c:v>
                </c:pt>
                <c:pt idx="13">
                  <c:v>118.26183425122312</c:v>
                </c:pt>
                <c:pt idx="14">
                  <c:v>121.54322933638142</c:v>
                </c:pt>
                <c:pt idx="15">
                  <c:v>123.91746629242606</c:v>
                </c:pt>
                <c:pt idx="16">
                  <c:v>126.22470319797554</c:v>
                </c:pt>
                <c:pt idx="17">
                  <c:v>126.79296127304171</c:v>
                </c:pt>
                <c:pt idx="18">
                  <c:v>128.25691617835616</c:v>
                </c:pt>
                <c:pt idx="19">
                  <c:v>129.91124703365577</c:v>
                </c:pt>
                <c:pt idx="20">
                  <c:v>130.64229021482006</c:v>
                </c:pt>
                <c:pt idx="21">
                  <c:v>131.14175377119847</c:v>
                </c:pt>
                <c:pt idx="22">
                  <c:v>135.5061904692231</c:v>
                </c:pt>
                <c:pt idx="23">
                  <c:v>137.30879355227026</c:v>
                </c:pt>
                <c:pt idx="24">
                  <c:v>139.44854516550134</c:v>
                </c:pt>
                <c:pt idx="25">
                  <c:v>140.22750662446884</c:v>
                </c:pt>
                <c:pt idx="26">
                  <c:v>143.22784588813244</c:v>
                </c:pt>
                <c:pt idx="27">
                  <c:v>146.55404536975166</c:v>
                </c:pt>
                <c:pt idx="28">
                  <c:v>149.83731008808473</c:v>
                </c:pt>
                <c:pt idx="29">
                  <c:v>154.14177690467548</c:v>
                </c:pt>
                <c:pt idx="30">
                  <c:v>157.15838135730786</c:v>
                </c:pt>
                <c:pt idx="31">
                  <c:v>158.61311897485103</c:v>
                </c:pt>
                <c:pt idx="32">
                  <c:v>163.12397770457804</c:v>
                </c:pt>
                <c:pt idx="33">
                  <c:v>168.0692805021103</c:v>
                </c:pt>
                <c:pt idx="34">
                  <c:v>172.83704254127275</c:v>
                </c:pt>
                <c:pt idx="35">
                  <c:v>175.9375487946242</c:v>
                </c:pt>
                <c:pt idx="36">
                  <c:v>177.8872936839388</c:v>
                </c:pt>
                <c:pt idx="37">
                  <c:v>179.74144480582532</c:v>
                </c:pt>
                <c:pt idx="38">
                  <c:v>181.36125523065803</c:v>
                </c:pt>
                <c:pt idx="39">
                  <c:v>185.84484072648337</c:v>
                </c:pt>
                <c:pt idx="40">
                  <c:v>192.23821061284855</c:v>
                </c:pt>
                <c:pt idx="41">
                  <c:v>193.41154212909356</c:v>
                </c:pt>
                <c:pt idx="42">
                  <c:v>194.10285555850731</c:v>
                </c:pt>
                <c:pt idx="43">
                  <c:v>194.89794974736873</c:v>
                </c:pt>
                <c:pt idx="44">
                  <c:v>196.1303944839537</c:v>
                </c:pt>
                <c:pt idx="45">
                  <c:v>197.806844728166</c:v>
                </c:pt>
                <c:pt idx="46">
                  <c:v>198.40223156147937</c:v>
                </c:pt>
                <c:pt idx="47">
                  <c:v>200.18305427556794</c:v>
                </c:pt>
                <c:pt idx="48">
                  <c:v>202.50516597625045</c:v>
                </c:pt>
                <c:pt idx="49">
                  <c:v>204.37676811653324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23465968"/>
        <c:axId val="423460392"/>
      </c:lineChart>
      <c:catAx>
        <c:axId val="423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460392"/>
        <c:crosses val="autoZero"/>
        <c:auto val="1"/>
        <c:lblAlgn val="ctr"/>
        <c:lblOffset val="100"/>
        <c:noMultiLvlLbl val="0"/>
      </c:catAx>
      <c:valAx>
        <c:axId val="4234603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46596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Prod. EEUU</c:v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1'!$A$73:$A$122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'Sheet 1'!$AX$617:$AX$666</c:f>
              <c:numCache>
                <c:formatCode>General</c:formatCode>
                <c:ptCount val="50"/>
                <c:pt idx="0">
                  <c:v>100</c:v>
                </c:pt>
                <c:pt idx="1">
                  <c:v>103.356101182884</c:v>
                </c:pt>
                <c:pt idx="2">
                  <c:v>106.61639114714261</c:v>
                </c:pt>
                <c:pt idx="3">
                  <c:v>108.37718442191735</c:v>
                </c:pt>
                <c:pt idx="4">
                  <c:v>105.95988688016801</c:v>
                </c:pt>
                <c:pt idx="5">
                  <c:v>107.6487235983539</c:v>
                </c:pt>
                <c:pt idx="6">
                  <c:v>110.91089693430534</c:v>
                </c:pt>
                <c:pt idx="7">
                  <c:v>112.40881843758135</c:v>
                </c:pt>
                <c:pt idx="8">
                  <c:v>113.79451568902017</c:v>
                </c:pt>
                <c:pt idx="9">
                  <c:v>113.89492833432175</c:v>
                </c:pt>
                <c:pt idx="10">
                  <c:v>112.78851952322006</c:v>
                </c:pt>
                <c:pt idx="11">
                  <c:v>114.2221782408319</c:v>
                </c:pt>
                <c:pt idx="12">
                  <c:v>114.12223725958847</c:v>
                </c:pt>
                <c:pt idx="13">
                  <c:v>118.26183425122312</c:v>
                </c:pt>
                <c:pt idx="14">
                  <c:v>121.54322933638142</c:v>
                </c:pt>
                <c:pt idx="15">
                  <c:v>123.91746629242606</c:v>
                </c:pt>
                <c:pt idx="16">
                  <c:v>126.22470319797554</c:v>
                </c:pt>
                <c:pt idx="17">
                  <c:v>126.79296127304171</c:v>
                </c:pt>
                <c:pt idx="18">
                  <c:v>128.25691617835616</c:v>
                </c:pt>
                <c:pt idx="19">
                  <c:v>129.91124703365577</c:v>
                </c:pt>
                <c:pt idx="20">
                  <c:v>130.64229021482006</c:v>
                </c:pt>
                <c:pt idx="21">
                  <c:v>131.14175377119847</c:v>
                </c:pt>
                <c:pt idx="22">
                  <c:v>135.5061904692231</c:v>
                </c:pt>
                <c:pt idx="23">
                  <c:v>137.30879355227026</c:v>
                </c:pt>
                <c:pt idx="24">
                  <c:v>139.44854516550134</c:v>
                </c:pt>
                <c:pt idx="25">
                  <c:v>140.22750662446884</c:v>
                </c:pt>
                <c:pt idx="26">
                  <c:v>143.22784588813244</c:v>
                </c:pt>
                <c:pt idx="27">
                  <c:v>146.55404536975166</c:v>
                </c:pt>
                <c:pt idx="28">
                  <c:v>149.83731008808473</c:v>
                </c:pt>
                <c:pt idx="29">
                  <c:v>154.14177690467548</c:v>
                </c:pt>
                <c:pt idx="30">
                  <c:v>157.15838135730786</c:v>
                </c:pt>
                <c:pt idx="31">
                  <c:v>158.61311897485103</c:v>
                </c:pt>
                <c:pt idx="32">
                  <c:v>163.12397770457804</c:v>
                </c:pt>
                <c:pt idx="33">
                  <c:v>168.0692805021103</c:v>
                </c:pt>
                <c:pt idx="34">
                  <c:v>172.83704254127275</c:v>
                </c:pt>
                <c:pt idx="35">
                  <c:v>175.9375487946242</c:v>
                </c:pt>
                <c:pt idx="36">
                  <c:v>177.8872936839388</c:v>
                </c:pt>
                <c:pt idx="37">
                  <c:v>179.74144480582532</c:v>
                </c:pt>
                <c:pt idx="38">
                  <c:v>181.36125523065803</c:v>
                </c:pt>
                <c:pt idx="39">
                  <c:v>185.84484072648337</c:v>
                </c:pt>
                <c:pt idx="40">
                  <c:v>192.23821061284855</c:v>
                </c:pt>
                <c:pt idx="41">
                  <c:v>193.41154212909356</c:v>
                </c:pt>
                <c:pt idx="42">
                  <c:v>194.10285555850731</c:v>
                </c:pt>
                <c:pt idx="43">
                  <c:v>194.89794974736873</c:v>
                </c:pt>
                <c:pt idx="44">
                  <c:v>196.1303944839537</c:v>
                </c:pt>
                <c:pt idx="45">
                  <c:v>197.806844728166</c:v>
                </c:pt>
                <c:pt idx="46">
                  <c:v>198.40223156147937</c:v>
                </c:pt>
                <c:pt idx="47">
                  <c:v>200.18305427556794</c:v>
                </c:pt>
                <c:pt idx="48">
                  <c:v>202.50516597625045</c:v>
                </c:pt>
                <c:pt idx="49">
                  <c:v>204.37676811653324</c:v>
                </c:pt>
              </c:numCache>
            </c:numRef>
          </c:val>
          <c:smooth val="0"/>
        </c:ser>
        <c:ser>
          <c:idx val="0"/>
          <c:order val="1"/>
          <c:tx>
            <c:v>W real - EEUU</c:v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1'!$A$73:$A$122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'Sheet 1'!$AW$617:$AW$666</c:f>
              <c:numCache>
                <c:formatCode>General</c:formatCode>
                <c:ptCount val="50"/>
                <c:pt idx="0">
                  <c:v>100</c:v>
                </c:pt>
                <c:pt idx="1">
                  <c:v>102.61434380513457</c:v>
                </c:pt>
                <c:pt idx="2">
                  <c:v>106.62647737295177</c:v>
                </c:pt>
                <c:pt idx="3">
                  <c:v>107.57501647346739</c:v>
                </c:pt>
                <c:pt idx="4">
                  <c:v>104.62845722385758</c:v>
                </c:pt>
                <c:pt idx="5">
                  <c:v>104.04315058985998</c:v>
                </c:pt>
                <c:pt idx="6">
                  <c:v>106.85109325954865</c:v>
                </c:pt>
                <c:pt idx="7">
                  <c:v>108.07304059356323</c:v>
                </c:pt>
                <c:pt idx="8">
                  <c:v>108.37275662197257</c:v>
                </c:pt>
                <c:pt idx="9">
                  <c:v>105.67093560112117</c:v>
                </c:pt>
                <c:pt idx="10">
                  <c:v>101.96721981294495</c:v>
                </c:pt>
                <c:pt idx="11">
                  <c:v>101.18950749302824</c:v>
                </c:pt>
                <c:pt idx="12">
                  <c:v>102.56749661798013</c:v>
                </c:pt>
                <c:pt idx="13">
                  <c:v>104.58344527699414</c:v>
                </c:pt>
                <c:pt idx="14">
                  <c:v>105.84643303235495</c:v>
                </c:pt>
                <c:pt idx="15">
                  <c:v>107.14707149848897</c:v>
                </c:pt>
                <c:pt idx="16">
                  <c:v>109.60814548643536</c:v>
                </c:pt>
                <c:pt idx="17">
                  <c:v>110.10239924307668</c:v>
                </c:pt>
                <c:pt idx="18">
                  <c:v>111.06738119507122</c:v>
                </c:pt>
                <c:pt idx="19">
                  <c:v>109.75656694417175</c:v>
                </c:pt>
                <c:pt idx="20">
                  <c:v>109.26687470932175</c:v>
                </c:pt>
                <c:pt idx="21">
                  <c:v>109.72030861609238</c:v>
                </c:pt>
                <c:pt idx="22">
                  <c:v>112.04733618869427</c:v>
                </c:pt>
                <c:pt idx="23">
                  <c:v>112.22273656070524</c:v>
                </c:pt>
                <c:pt idx="24">
                  <c:v>112.53183196470813</c:v>
                </c:pt>
                <c:pt idx="25">
                  <c:v>112.18068246967849</c:v>
                </c:pt>
                <c:pt idx="26">
                  <c:v>112.05500396237818</c:v>
                </c:pt>
                <c:pt idx="27">
                  <c:v>113.74496304874184</c:v>
                </c:pt>
                <c:pt idx="28">
                  <c:v>117.61173516235914</c:v>
                </c:pt>
                <c:pt idx="29">
                  <c:v>120.00901833476729</c:v>
                </c:pt>
                <c:pt idx="30">
                  <c:v>122.93420886308904</c:v>
                </c:pt>
                <c:pt idx="31">
                  <c:v>123.26512379066237</c:v>
                </c:pt>
                <c:pt idx="32">
                  <c:v>124.55116482131467</c:v>
                </c:pt>
                <c:pt idx="33">
                  <c:v>126.69790885486529</c:v>
                </c:pt>
                <c:pt idx="34">
                  <c:v>129.32888909788193</c:v>
                </c:pt>
                <c:pt idx="35">
                  <c:v>129.1927277809113</c:v>
                </c:pt>
                <c:pt idx="36">
                  <c:v>130.18028070570773</c:v>
                </c:pt>
                <c:pt idx="37">
                  <c:v>131.96355168091551</c:v>
                </c:pt>
                <c:pt idx="38">
                  <c:v>131.0514488949886</c:v>
                </c:pt>
                <c:pt idx="39">
                  <c:v>133.44037726089104</c:v>
                </c:pt>
                <c:pt idx="40">
                  <c:v>135.17674132538266</c:v>
                </c:pt>
                <c:pt idx="41">
                  <c:v>134.39791037443402</c:v>
                </c:pt>
                <c:pt idx="42">
                  <c:v>134.48386136858014</c:v>
                </c:pt>
                <c:pt idx="43">
                  <c:v>134.48281287469283</c:v>
                </c:pt>
                <c:pt idx="44">
                  <c:v>135.75018093875315</c:v>
                </c:pt>
                <c:pt idx="45">
                  <c:v>139.0683309221134</c:v>
                </c:pt>
                <c:pt idx="46">
                  <c:v>139.083992286661</c:v>
                </c:pt>
                <c:pt idx="47">
                  <c:v>140.2312503978506</c:v>
                </c:pt>
                <c:pt idx="48">
                  <c:v>141.26086061341553</c:v>
                </c:pt>
                <c:pt idx="49">
                  <c:v>142.80891604207122</c:v>
                </c:pt>
              </c:numCache>
            </c:numRef>
          </c:val>
          <c:smooth val="0"/>
        </c:ser>
        <c:ser>
          <c:idx val="3"/>
          <c:order val="2"/>
          <c:tx>
            <c:v>Prod. ARG</c:v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1'!$A$73:$A$122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'Sheet 1'!$AX$73:$AX$122</c:f>
              <c:numCache>
                <c:formatCode>General</c:formatCode>
                <c:ptCount val="50"/>
                <c:pt idx="0">
                  <c:v>100</c:v>
                </c:pt>
                <c:pt idx="1">
                  <c:v>101.64787277141598</c:v>
                </c:pt>
                <c:pt idx="2">
                  <c:v>102.01065512596294</c:v>
                </c:pt>
                <c:pt idx="3">
                  <c:v>103.79584350991831</c:v>
                </c:pt>
                <c:pt idx="4">
                  <c:v>105.66256327383596</c:v>
                </c:pt>
                <c:pt idx="5">
                  <c:v>102.14517255592732</c:v>
                </c:pt>
                <c:pt idx="6">
                  <c:v>102.02433937828519</c:v>
                </c:pt>
                <c:pt idx="7">
                  <c:v>107.73297203651644</c:v>
                </c:pt>
                <c:pt idx="8">
                  <c:v>104.41733664311377</c:v>
                </c:pt>
                <c:pt idx="9">
                  <c:v>110.42140399594045</c:v>
                </c:pt>
                <c:pt idx="10">
                  <c:v>111.08344609293654</c:v>
                </c:pt>
                <c:pt idx="11">
                  <c:v>106.08323589987585</c:v>
                </c:pt>
                <c:pt idx="12">
                  <c:v>103.97169542960675</c:v>
                </c:pt>
                <c:pt idx="13">
                  <c:v>110.02470852654507</c:v>
                </c:pt>
                <c:pt idx="14">
                  <c:v>108.72693159597291</c:v>
                </c:pt>
                <c:pt idx="15">
                  <c:v>102.6347767386266</c:v>
                </c:pt>
                <c:pt idx="16">
                  <c:v>105.65256444747865</c:v>
                </c:pt>
                <c:pt idx="17">
                  <c:v>108.9125573553481</c:v>
                </c:pt>
                <c:pt idx="18">
                  <c:v>106.97995134184646</c:v>
                </c:pt>
                <c:pt idx="19">
                  <c:v>97.28568490907551</c:v>
                </c:pt>
                <c:pt idx="20">
                  <c:v>95.02409438606595</c:v>
                </c:pt>
                <c:pt idx="21">
                  <c:v>100.37943911509987</c:v>
                </c:pt>
                <c:pt idx="22">
                  <c:v>106.20716898011386</c:v>
                </c:pt>
                <c:pt idx="23">
                  <c:v>112.04014209972264</c:v>
                </c:pt>
                <c:pt idx="24">
                  <c:v>120.2791174784004</c:v>
                </c:pt>
                <c:pt idx="25">
                  <c:v>120.7662604614543</c:v>
                </c:pt>
                <c:pt idx="26">
                  <c:v>124.65294232875583</c:v>
                </c:pt>
                <c:pt idx="27">
                  <c:v>126.67321801197747</c:v>
                </c:pt>
                <c:pt idx="28">
                  <c:v>126.34749212700723</c:v>
                </c:pt>
                <c:pt idx="29">
                  <c:v>121.65448485495413</c:v>
                </c:pt>
                <c:pt idx="30">
                  <c:v>120.6441236204502</c:v>
                </c:pt>
                <c:pt idx="31">
                  <c:v>118.66578416009214</c:v>
                </c:pt>
                <c:pt idx="32">
                  <c:v>114.12809100796049</c:v>
                </c:pt>
                <c:pt idx="33">
                  <c:v>117.75055582529252</c:v>
                </c:pt>
                <c:pt idx="34">
                  <c:v>119.12321579948627</c:v>
                </c:pt>
                <c:pt idx="35">
                  <c:v>122.87967816476257</c:v>
                </c:pt>
                <c:pt idx="36">
                  <c:v>123.69186971751243</c:v>
                </c:pt>
                <c:pt idx="37">
                  <c:v>127.3509284069282</c:v>
                </c:pt>
                <c:pt idx="38">
                  <c:v>141.18868150565658</c:v>
                </c:pt>
                <c:pt idx="39">
                  <c:v>129.9130793823201</c:v>
                </c:pt>
                <c:pt idx="40">
                  <c:v>139.48733178724666</c:v>
                </c:pt>
                <c:pt idx="41">
                  <c:v>142.06462476326655</c:v>
                </c:pt>
                <c:pt idx="42">
                  <c:v>137.3167125215781</c:v>
                </c:pt>
                <c:pt idx="43">
                  <c:v>137.38270362039154</c:v>
                </c:pt>
                <c:pt idx="44">
                  <c:v>132.03029919603028</c:v>
                </c:pt>
                <c:pt idx="45">
                  <c:v>133.28564294696693</c:v>
                </c:pt>
                <c:pt idx="46">
                  <c:v>126.87040021374636</c:v>
                </c:pt>
                <c:pt idx="47">
                  <c:v>127.97929420908116</c:v>
                </c:pt>
                <c:pt idx="48">
                  <c:v>123.39994814107098</c:v>
                </c:pt>
                <c:pt idx="49">
                  <c:v>119.83038436016618</c:v>
                </c:pt>
              </c:numCache>
            </c:numRef>
          </c:val>
          <c:smooth val="0"/>
        </c:ser>
        <c:ser>
          <c:idx val="2"/>
          <c:order val="3"/>
          <c:tx>
            <c:v>W real ARG</c:v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1'!$A$73:$A$122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'Sheet 1'!$AW$73:$AW$122</c:f>
              <c:numCache>
                <c:formatCode>General</c:formatCode>
                <c:ptCount val="50"/>
                <c:pt idx="0">
                  <c:v>100</c:v>
                </c:pt>
                <c:pt idx="1">
                  <c:v>105.40884215308171</c:v>
                </c:pt>
                <c:pt idx="2">
                  <c:v>99.47403470253134</c:v>
                </c:pt>
                <c:pt idx="3">
                  <c:v>114.6405657036048</c:v>
                </c:pt>
                <c:pt idx="4">
                  <c:v>132.16682724993726</c:v>
                </c:pt>
                <c:pt idx="5">
                  <c:v>129.528166201208</c:v>
                </c:pt>
                <c:pt idx="6">
                  <c:v>81.44007244010648</c:v>
                </c:pt>
                <c:pt idx="7">
                  <c:v>77.88094798887253</c:v>
                </c:pt>
                <c:pt idx="8">
                  <c:v>78.82403130068131</c:v>
                </c:pt>
                <c:pt idx="9">
                  <c:v>89.28909191163793</c:v>
                </c:pt>
                <c:pt idx="10">
                  <c:v>101.45377536655398</c:v>
                </c:pt>
                <c:pt idx="11">
                  <c:v>91.67528676548223</c:v>
                </c:pt>
                <c:pt idx="12">
                  <c:v>76.03096576997905</c:v>
                </c:pt>
                <c:pt idx="13">
                  <c:v>100.80817124964734</c:v>
                </c:pt>
                <c:pt idx="14">
                  <c:v>113.27928190688748</c:v>
                </c:pt>
                <c:pt idx="15">
                  <c:v>97.0686440849149</c:v>
                </c:pt>
                <c:pt idx="16">
                  <c:v>96.84578305409963</c:v>
                </c:pt>
                <c:pt idx="17">
                  <c:v>94.78722932959309</c:v>
                </c:pt>
                <c:pt idx="18">
                  <c:v>94.40518392755618</c:v>
                </c:pt>
                <c:pt idx="19">
                  <c:v>71.80455091117486</c:v>
                </c:pt>
                <c:pt idx="20">
                  <c:v>76.69924504022403</c:v>
                </c:pt>
                <c:pt idx="21">
                  <c:v>72.53127940153237</c:v>
                </c:pt>
                <c:pt idx="22">
                  <c:v>75.62271206245298</c:v>
                </c:pt>
                <c:pt idx="23">
                  <c:v>86.91533331708595</c:v>
                </c:pt>
                <c:pt idx="24">
                  <c:v>84.69374404682067</c:v>
                </c:pt>
                <c:pt idx="25">
                  <c:v>81.5546042053831</c:v>
                </c:pt>
                <c:pt idx="26">
                  <c:v>78.47251456616091</c:v>
                </c:pt>
                <c:pt idx="27">
                  <c:v>77.3504009671401</c:v>
                </c:pt>
                <c:pt idx="28">
                  <c:v>77.28690736653232</c:v>
                </c:pt>
                <c:pt idx="29">
                  <c:v>78.03397435263965</c:v>
                </c:pt>
                <c:pt idx="30">
                  <c:v>78.55777368269683</c:v>
                </c:pt>
                <c:pt idx="31">
                  <c:v>79.86945663277201</c:v>
                </c:pt>
                <c:pt idx="32">
                  <c:v>64.8050702038187</c:v>
                </c:pt>
                <c:pt idx="33">
                  <c:v>62.9384747002388</c:v>
                </c:pt>
                <c:pt idx="34">
                  <c:v>68.17046396470901</c:v>
                </c:pt>
                <c:pt idx="35">
                  <c:v>74.40672925829512</c:v>
                </c:pt>
                <c:pt idx="36">
                  <c:v>82.8785222925854</c:v>
                </c:pt>
                <c:pt idx="37">
                  <c:v>85.5270342596754</c:v>
                </c:pt>
                <c:pt idx="38">
                  <c:v>89.66248823639324</c:v>
                </c:pt>
                <c:pt idx="39">
                  <c:v>94.77075685553375</c:v>
                </c:pt>
                <c:pt idx="40">
                  <c:v>96.42720108735621</c:v>
                </c:pt>
                <c:pt idx="41">
                  <c:v>104.17190195953698</c:v>
                </c:pt>
                <c:pt idx="42">
                  <c:v>108.17234773593603</c:v>
                </c:pt>
                <c:pt idx="43">
                  <c:v>109.69575575760446</c:v>
                </c:pt>
                <c:pt idx="44">
                  <c:v>105.80946443091896</c:v>
                </c:pt>
                <c:pt idx="45">
                  <c:v>113.08378447540164</c:v>
                </c:pt>
                <c:pt idx="46">
                  <c:v>107.32993484819309</c:v>
                </c:pt>
                <c:pt idx="47">
                  <c:v>109.26116885359183</c:v>
                </c:pt>
                <c:pt idx="48">
                  <c:v>101.48581309943407</c:v>
                </c:pt>
                <c:pt idx="49">
                  <c:v>92.83127384363465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23465968"/>
        <c:axId val="423460392"/>
      </c:lineChart>
      <c:catAx>
        <c:axId val="423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460392"/>
        <c:crosses val="autoZero"/>
        <c:auto val="1"/>
        <c:lblAlgn val="ctr"/>
        <c:lblOffset val="100"/>
        <c:noMultiLvlLbl val="0"/>
      </c:catAx>
      <c:valAx>
        <c:axId val="4234603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46596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86231" cy="6297873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86231" cy="6297873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67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" topLeftCell="C2" activePane="bottomRight" state="frozen"/>
      <selection activeCell="AW122" activeCellId="0" sqref="AW73:AX122"/>
    </sheetView>
  </sheetViews>
  <sheetFormatPr baseColWidth="10" defaultRowHeight="14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>
      <c r="A2">
        <v>1991</v>
      </c>
      <c r="B2" t="s">
        <v>47</v>
      </c>
      <c r="C2">
        <v>1442996</v>
      </c>
      <c r="D2">
        <v>853459</v>
      </c>
      <c r="E2">
        <v>59.144931794682698</v>
      </c>
      <c r="F2">
        <v>35308</v>
      </c>
      <c r="G2">
        <v>73.6379418020841</v>
      </c>
      <c r="H2">
        <v>273.54366235478801</v>
      </c>
      <c r="I2">
        <v>65.491029999999995</v>
      </c>
      <c r="J2">
        <v>3075.7177416221498</v>
      </c>
      <c r="K2">
        <v>1959582.2</v>
      </c>
      <c r="L2">
        <v>38871</v>
      </c>
      <c r="M2">
        <v>4201.0371913937597</v>
      </c>
      <c r="N2">
        <v>90.833783540428598</v>
      </c>
      <c r="P2">
        <v>394020</v>
      </c>
      <c r="Q2">
        <v>261742</v>
      </c>
      <c r="R2">
        <v>66.428607684889101</v>
      </c>
      <c r="S2">
        <v>9756</v>
      </c>
      <c r="T2">
        <v>82.438550828946603</v>
      </c>
      <c r="U2">
        <v>2712.0021537719399</v>
      </c>
      <c r="V2">
        <v>65.491029999999995</v>
      </c>
      <c r="W2">
        <v>3413.80380491711</v>
      </c>
      <c r="X2">
        <v>477956</v>
      </c>
      <c r="Y2">
        <v>10064</v>
      </c>
      <c r="Z2">
        <v>3957.63778484367</v>
      </c>
      <c r="AA2">
        <v>96.939586645469006</v>
      </c>
      <c r="AC2">
        <v>2235.7352740194101</v>
      </c>
      <c r="AD2">
        <v>0.94625199999999998</v>
      </c>
      <c r="AE2">
        <v>1.65954166666667</v>
      </c>
      <c r="AF2">
        <v>394020000</v>
      </c>
      <c r="AG2">
        <v>477956000</v>
      </c>
      <c r="AH2">
        <v>416400705.09758502</v>
      </c>
      <c r="AI2">
        <v>3447.9390657921399</v>
      </c>
      <c r="AJ2">
        <v>2362.7271319050401</v>
      </c>
      <c r="AK2">
        <v>1347.2004463196599</v>
      </c>
      <c r="AL2">
        <v>0.68525779801222197</v>
      </c>
      <c r="AM2">
        <v>68.003304102707403</v>
      </c>
      <c r="AN2">
        <v>74.472024147129105</v>
      </c>
      <c r="AO2">
        <v>0.039923365781168299</v>
      </c>
      <c r="AP2" t="s">
        <v>48</v>
      </c>
      <c r="AQ2">
        <v>25.890766895629099</v>
      </c>
      <c r="AR2">
        <v>27.6311317548431</v>
      </c>
      <c r="AS2">
        <v>27.305688997058901</v>
      </c>
      <c r="AT2">
        <v>94.206206813671699</v>
      </c>
      <c r="AU2">
        <v>110.992103037278</v>
      </c>
    </row>
    <row r="3">
      <c r="A3">
        <v>1992</v>
      </c>
      <c r="B3" t="s">
        <v>47</v>
      </c>
      <c r="C3">
        <v>1547253</v>
      </c>
      <c r="D3">
        <v>926427</v>
      </c>
      <c r="E3">
        <v>59.875598883957601</v>
      </c>
      <c r="F3">
        <v>34752</v>
      </c>
      <c r="G3">
        <v>77.473200383286894</v>
      </c>
      <c r="H3">
        <v>286.74685101159702</v>
      </c>
      <c r="I3">
        <v>68.802890000000005</v>
      </c>
      <c r="J3">
        <v>3228.8173138799798</v>
      </c>
      <c r="K3">
        <v>1997146.1000000001</v>
      </c>
      <c r="L3">
        <v>38360</v>
      </c>
      <c r="M3">
        <v>4338.6037973583598</v>
      </c>
      <c r="N3">
        <v>90.594369134515105</v>
      </c>
      <c r="P3">
        <v>397887</v>
      </c>
      <c r="Q3">
        <v>273747</v>
      </c>
      <c r="R3">
        <v>68.800186987762899</v>
      </c>
      <c r="S3">
        <v>9006</v>
      </c>
      <c r="T3">
        <v>85.858091078580301</v>
      </c>
      <c r="U3">
        <v>2950.2237262766498</v>
      </c>
      <c r="V3">
        <v>68.802890000000005</v>
      </c>
      <c r="W3">
        <v>3681.53979277395</v>
      </c>
      <c r="X3">
        <v>463424</v>
      </c>
      <c r="Y3">
        <v>9316</v>
      </c>
      <c r="Z3">
        <v>4145.4129096894203</v>
      </c>
      <c r="AA3">
        <v>96.672391584370999</v>
      </c>
      <c r="AC3">
        <v>2533.0057739284898</v>
      </c>
      <c r="AD3">
        <v>0.97426000000000001</v>
      </c>
      <c r="AE3">
        <v>1.56165</v>
      </c>
      <c r="AF3">
        <v>397887000</v>
      </c>
      <c r="AG3">
        <v>463424000</v>
      </c>
      <c r="AH3">
        <v>408399195.28667903</v>
      </c>
      <c r="AI3">
        <v>3653.2059117528902</v>
      </c>
      <c r="AJ3">
        <v>2599.9279185520199</v>
      </c>
      <c r="AK3">
        <v>1622.00606661447</v>
      </c>
      <c r="AL3">
        <v>0.71168392402620295</v>
      </c>
      <c r="AM3">
        <v>67.883014143710596</v>
      </c>
      <c r="AN3">
        <v>77.068009245970302</v>
      </c>
      <c r="AO3">
        <v>0.037623140975281397</v>
      </c>
      <c r="AP3" t="s">
        <v>48</v>
      </c>
      <c r="AQ3">
        <v>24.285714285714299</v>
      </c>
      <c r="AR3">
        <v>25.915055248618799</v>
      </c>
      <c r="AS3">
        <v>25.715703895872199</v>
      </c>
      <c r="AT3">
        <v>95.547164555874801</v>
      </c>
      <c r="AU3">
        <v>114.021309813591</v>
      </c>
    </row>
    <row r="4">
      <c r="A4">
        <v>1993</v>
      </c>
      <c r="B4" t="s">
        <v>47</v>
      </c>
      <c r="C4">
        <v>1588401</v>
      </c>
      <c r="D4">
        <v>948855</v>
      </c>
      <c r="E4">
        <v>59.736489715128599</v>
      </c>
      <c r="F4">
        <v>34194</v>
      </c>
      <c r="G4">
        <v>80.377079794847305</v>
      </c>
      <c r="H4">
        <v>287.69775528948998</v>
      </c>
      <c r="I4">
        <v>71.881540000000001</v>
      </c>
      <c r="J4">
        <v>3217.0019498332699</v>
      </c>
      <c r="K4">
        <v>1976186.5</v>
      </c>
      <c r="L4">
        <v>37863</v>
      </c>
      <c r="M4">
        <v>4349.4231395645702</v>
      </c>
      <c r="N4">
        <v>90.309801125108905</v>
      </c>
      <c r="P4">
        <v>373318</v>
      </c>
      <c r="Q4">
        <v>263248</v>
      </c>
      <c r="R4">
        <v>70.515753325583006</v>
      </c>
      <c r="S4">
        <v>8350</v>
      </c>
      <c r="T4">
        <v>87.069933633659204</v>
      </c>
      <c r="U4">
        <v>3017.3740110519302</v>
      </c>
      <c r="V4">
        <v>71.881540000000001</v>
      </c>
      <c r="W4">
        <v>3654.9377613531901</v>
      </c>
      <c r="X4">
        <v>428756.5</v>
      </c>
      <c r="Y4">
        <v>8667</v>
      </c>
      <c r="Z4">
        <v>4122.5000961501501</v>
      </c>
      <c r="AA4">
        <v>96.342448367370494</v>
      </c>
      <c r="AC4">
        <v>2627.2255489022</v>
      </c>
      <c r="AD4">
        <v>0.988672</v>
      </c>
      <c r="AE4">
        <v>1.65332083333333</v>
      </c>
      <c r="AF4">
        <v>373318000</v>
      </c>
      <c r="AG4">
        <v>428756500</v>
      </c>
      <c r="AH4">
        <v>377595400.69911999</v>
      </c>
      <c r="AI4">
        <v>3630.5853688235002</v>
      </c>
      <c r="AJ4">
        <v>2657.3277577418999</v>
      </c>
      <c r="AK4">
        <v>1589.05972508998</v>
      </c>
      <c r="AL4">
        <v>0.73192818451835695</v>
      </c>
      <c r="AM4">
        <v>65.242323533391399</v>
      </c>
      <c r="AN4">
        <v>76.0891185500343</v>
      </c>
      <c r="AO4">
        <v>0.033584932909287497</v>
      </c>
      <c r="AP4" t="s">
        <v>48</v>
      </c>
      <c r="AQ4">
        <v>22.890420727359199</v>
      </c>
      <c r="AR4">
        <v>24.419488799204501</v>
      </c>
      <c r="AS4">
        <v>23.502755286605801</v>
      </c>
      <c r="AT4">
        <v>94.782686436042198</v>
      </c>
      <c r="AU4">
        <v>113.61316587149101</v>
      </c>
    </row>
    <row r="5">
      <c r="A5">
        <v>1994</v>
      </c>
      <c r="B5" t="s">
        <v>47</v>
      </c>
      <c r="C5">
        <v>1651639</v>
      </c>
      <c r="D5">
        <v>974663</v>
      </c>
      <c r="E5">
        <v>59.011866394532902</v>
      </c>
      <c r="F5">
        <v>34132</v>
      </c>
      <c r="G5">
        <v>81.863142491043106</v>
      </c>
      <c r="H5">
        <v>290.68530991736401</v>
      </c>
      <c r="I5">
        <v>73.817340000000002</v>
      </c>
      <c r="J5">
        <v>3223.6887628053501</v>
      </c>
      <c r="K5">
        <v>2017561.2</v>
      </c>
      <c r="L5">
        <v>37879</v>
      </c>
      <c r="M5">
        <v>4438.6097837852103</v>
      </c>
      <c r="N5">
        <v>90.107975395337803</v>
      </c>
      <c r="P5">
        <v>380633</v>
      </c>
      <c r="Q5">
        <v>263201</v>
      </c>
      <c r="R5">
        <v>69.148234651225707</v>
      </c>
      <c r="S5">
        <v>7904</v>
      </c>
      <c r="T5">
        <v>86.273209413798796</v>
      </c>
      <c r="U5">
        <v>3216.4988689402098</v>
      </c>
      <c r="V5">
        <v>73.817340000000002</v>
      </c>
      <c r="W5">
        <v>3759.2479016356501</v>
      </c>
      <c r="X5">
        <v>441194.90000000002</v>
      </c>
      <c r="Y5">
        <v>8225</v>
      </c>
      <c r="Z5">
        <v>4470.0597771023304</v>
      </c>
      <c r="AA5">
        <v>96.097264437690001</v>
      </c>
      <c r="AC5">
        <v>2774.97680499325</v>
      </c>
      <c r="AD5">
        <v>0.98786200000000002</v>
      </c>
      <c r="AE5">
        <v>1.6227941666666701</v>
      </c>
      <c r="AF5">
        <v>380633000</v>
      </c>
      <c r="AG5">
        <v>441194900</v>
      </c>
      <c r="AH5">
        <v>385309891.46257299</v>
      </c>
      <c r="AI5">
        <v>3903.8489509885799</v>
      </c>
      <c r="AJ5">
        <v>2809.0733371596998</v>
      </c>
      <c r="AK5">
        <v>1709.9992482061</v>
      </c>
      <c r="AL5">
        <v>0.71956506832784894</v>
      </c>
      <c r="AM5">
        <v>67.317147399870194</v>
      </c>
      <c r="AN5">
        <v>77.730195678519607</v>
      </c>
      <c r="AO5">
        <v>0.0322867346625249</v>
      </c>
      <c r="AP5" t="s">
        <v>48</v>
      </c>
      <c r="AQ5">
        <v>21.713878402280901</v>
      </c>
      <c r="AR5">
        <v>23.157154576350599</v>
      </c>
      <c r="AS5">
        <v>23.045774530632901</v>
      </c>
      <c r="AT5">
        <v>100.70855503973399</v>
      </c>
      <c r="AU5">
        <v>116.613239621937</v>
      </c>
    </row>
    <row r="6">
      <c r="A6">
        <v>1995</v>
      </c>
      <c r="B6" t="s">
        <v>47</v>
      </c>
      <c r="C6">
        <v>1716521</v>
      </c>
      <c r="D6">
        <v>1011385</v>
      </c>
      <c r="E6">
        <v>58.920630740899803</v>
      </c>
      <c r="F6">
        <v>34245</v>
      </c>
      <c r="G6">
        <v>83.568192051912604</v>
      </c>
      <c r="H6">
        <v>294.50799231202598</v>
      </c>
      <c r="I6">
        <v>75.076790000000003</v>
      </c>
      <c r="J6">
        <v>3278.1769788445399</v>
      </c>
      <c r="K6">
        <v>2054036.3</v>
      </c>
      <c r="L6">
        <v>38042</v>
      </c>
      <c r="M6">
        <v>4499.4924469446096</v>
      </c>
      <c r="N6">
        <v>90.018926449713504</v>
      </c>
      <c r="P6">
        <v>389128</v>
      </c>
      <c r="Q6">
        <v>270355</v>
      </c>
      <c r="R6">
        <v>69.477138627906498</v>
      </c>
      <c r="S6">
        <v>7718</v>
      </c>
      <c r="T6">
        <v>88.581926125576501</v>
      </c>
      <c r="U6">
        <v>3295.3630387080598</v>
      </c>
      <c r="V6">
        <v>75.076790000000003</v>
      </c>
      <c r="W6">
        <v>3888.1471257867101</v>
      </c>
      <c r="X6">
        <v>439286</v>
      </c>
      <c r="Y6">
        <v>8037</v>
      </c>
      <c r="Z6">
        <v>4554.8297457591998</v>
      </c>
      <c r="AA6">
        <v>96.030857285056598</v>
      </c>
      <c r="AC6">
        <v>2919.0960525179198</v>
      </c>
      <c r="AD6">
        <v>0.98674399999999995</v>
      </c>
      <c r="AE6">
        <v>1.4331324999999999</v>
      </c>
      <c r="AF6">
        <v>389128000</v>
      </c>
      <c r="AG6">
        <v>439286000</v>
      </c>
      <c r="AH6">
        <v>394355577.535815</v>
      </c>
      <c r="AI6">
        <v>4088.9591632015999</v>
      </c>
      <c r="AJ6">
        <v>2958.3114288183401</v>
      </c>
      <c r="AK6">
        <v>2036.8640391017</v>
      </c>
      <c r="AL6">
        <v>0.72348764336937599</v>
      </c>
      <c r="AM6">
        <v>67.438565906751194</v>
      </c>
      <c r="AN6">
        <v>80.674656290117596</v>
      </c>
      <c r="AO6">
        <v>0.031308000757051001</v>
      </c>
      <c r="AP6" t="s">
        <v>48</v>
      </c>
      <c r="AQ6">
        <v>21.126649492666001</v>
      </c>
      <c r="AR6">
        <v>22.5375967294496</v>
      </c>
      <c r="AS6">
        <v>22.669574097840901</v>
      </c>
      <c r="AT6">
        <v>101.229856466415</v>
      </c>
      <c r="AU6">
        <v>118.606992571742</v>
      </c>
    </row>
    <row r="7">
      <c r="A7">
        <v>1996</v>
      </c>
      <c r="B7" t="s">
        <v>47</v>
      </c>
      <c r="C7">
        <v>1741658</v>
      </c>
      <c r="D7">
        <v>1020661</v>
      </c>
      <c r="E7">
        <v>58.602837066748997</v>
      </c>
      <c r="F7">
        <v>34201</v>
      </c>
      <c r="G7">
        <v>83.957522456298605</v>
      </c>
      <c r="H7">
        <v>296.21145920949999</v>
      </c>
      <c r="I7">
        <v>76.165199999999999</v>
      </c>
      <c r="J7">
        <v>3265.1631241557302</v>
      </c>
      <c r="K7">
        <v>2074451.3999999999</v>
      </c>
      <c r="L7">
        <v>38057</v>
      </c>
      <c r="M7">
        <v>4542.42189347558</v>
      </c>
      <c r="N7">
        <v>89.867829834196101</v>
      </c>
      <c r="P7">
        <v>385417</v>
      </c>
      <c r="Q7">
        <v>269488</v>
      </c>
      <c r="R7">
        <v>69.921150338464599</v>
      </c>
      <c r="S7">
        <v>7524</v>
      </c>
      <c r="T7">
        <v>90.150751418045701</v>
      </c>
      <c r="U7">
        <v>3310.8541332682198</v>
      </c>
      <c r="V7">
        <v>76.165199999999999</v>
      </c>
      <c r="W7">
        <v>3918.7974028778499</v>
      </c>
      <c r="X7">
        <v>427525</v>
      </c>
      <c r="Y7">
        <v>7841</v>
      </c>
      <c r="Z7">
        <v>4543.6912808740399</v>
      </c>
      <c r="AA7">
        <v>95.957148322918002</v>
      </c>
      <c r="AC7">
        <v>2984.7598794967198</v>
      </c>
      <c r="AD7">
        <v>0.97653900000000005</v>
      </c>
      <c r="AE7">
        <v>1.5047741666666701</v>
      </c>
      <c r="AF7">
        <v>385417000</v>
      </c>
      <c r="AG7">
        <v>427525000</v>
      </c>
      <c r="AH7">
        <v>394676505.49542803</v>
      </c>
      <c r="AI7">
        <v>4194.5808941825899</v>
      </c>
      <c r="AJ7">
        <v>3056.46766744259</v>
      </c>
      <c r="AK7">
        <v>1983.5267946608001</v>
      </c>
      <c r="AL7">
        <v>0.72867057390204804</v>
      </c>
      <c r="AM7">
        <v>66.766291371838605</v>
      </c>
      <c r="AN7">
        <v>82.151698906838206</v>
      </c>
      <c r="AO7">
        <v>0.030324741106064399</v>
      </c>
      <c r="AP7" t="s">
        <v>48</v>
      </c>
      <c r="AQ7">
        <v>20.603305567963801</v>
      </c>
      <c r="AR7">
        <v>21.999356743954898</v>
      </c>
      <c r="AS7">
        <v>22.129315858796598</v>
      </c>
      <c r="AT7">
        <v>100.027945167319</v>
      </c>
      <c r="AU7">
        <v>120.018426457365</v>
      </c>
    </row>
    <row r="8">
      <c r="A8">
        <v>1997</v>
      </c>
      <c r="B8" t="s">
        <v>47</v>
      </c>
      <c r="C8">
        <v>1779073</v>
      </c>
      <c r="D8">
        <v>1024739</v>
      </c>
      <c r="E8">
        <v>57.599603838628298</v>
      </c>
      <c r="F8">
        <v>34125</v>
      </c>
      <c r="G8">
        <v>84.051640645270894</v>
      </c>
      <c r="H8">
        <v>297.72353296186799</v>
      </c>
      <c r="I8">
        <v>77.642319999999998</v>
      </c>
      <c r="J8">
        <v>3223.00407872297</v>
      </c>
      <c r="K8">
        <v>2116642.7999999998</v>
      </c>
      <c r="L8">
        <v>38040</v>
      </c>
      <c r="M8">
        <v>4636.8796004206097</v>
      </c>
      <c r="N8">
        <v>89.708201892744498</v>
      </c>
      <c r="P8">
        <v>396719</v>
      </c>
      <c r="Q8">
        <v>269808</v>
      </c>
      <c r="R8">
        <v>68.009850801196805</v>
      </c>
      <c r="S8">
        <v>7400</v>
      </c>
      <c r="T8">
        <v>89.283700844834996</v>
      </c>
      <c r="U8">
        <v>3403.0605246289401</v>
      </c>
      <c r="V8">
        <v>77.642319999999998</v>
      </c>
      <c r="W8">
        <v>3913.3018930634498</v>
      </c>
      <c r="X8">
        <v>444335.29999999999</v>
      </c>
      <c r="Y8">
        <v>7714</v>
      </c>
      <c r="Z8">
        <v>4800.0961455362503</v>
      </c>
      <c r="AA8">
        <v>95.929478869587797</v>
      </c>
      <c r="AC8">
        <v>3038.3783783783801</v>
      </c>
      <c r="AD8">
        <v>0.973221</v>
      </c>
      <c r="AE8">
        <v>1.73405583333333</v>
      </c>
      <c r="AF8">
        <v>396719000</v>
      </c>
      <c r="AG8">
        <v>444335300</v>
      </c>
      <c r="AH8">
        <v>407635059.251701</v>
      </c>
      <c r="AI8">
        <v>4403.6282435798703</v>
      </c>
      <c r="AJ8">
        <v>3121.9819325501398</v>
      </c>
      <c r="AK8">
        <v>1752.1802470095699</v>
      </c>
      <c r="AL8">
        <v>0.70895674200058401</v>
      </c>
      <c r="AM8">
        <v>66.636438726115202</v>
      </c>
      <c r="AN8">
        <v>81.267261536098999</v>
      </c>
      <c r="AO8">
        <v>0.0294768283499676</v>
      </c>
      <c r="AP8" t="s">
        <v>48</v>
      </c>
      <c r="AQ8">
        <v>20.2786540483701</v>
      </c>
      <c r="AR8">
        <v>21.6849816849817</v>
      </c>
      <c r="AS8">
        <v>22.299197391000799</v>
      </c>
      <c r="AT8">
        <v>103.51996513131</v>
      </c>
      <c r="AU8">
        <v>121.417838683406</v>
      </c>
    </row>
    <row r="9">
      <c r="A9">
        <v>1998</v>
      </c>
      <c r="B9" t="s">
        <v>47</v>
      </c>
      <c r="C9">
        <v>1825860</v>
      </c>
      <c r="D9">
        <v>1046887</v>
      </c>
      <c r="E9">
        <v>57.336652317264203</v>
      </c>
      <c r="F9">
        <v>34532</v>
      </c>
      <c r="G9">
        <v>84.427175261181304</v>
      </c>
      <c r="H9">
        <v>299.23650217432299</v>
      </c>
      <c r="I9">
        <v>78.349779999999996</v>
      </c>
      <c r="J9">
        <v>3224.4752459565798</v>
      </c>
      <c r="K9">
        <v>2162644.8999999999</v>
      </c>
      <c r="L9">
        <v>38495</v>
      </c>
      <c r="M9">
        <v>4681.6575745767896</v>
      </c>
      <c r="N9">
        <v>89.705156513833003</v>
      </c>
      <c r="P9">
        <v>411140</v>
      </c>
      <c r="Q9">
        <v>277484</v>
      </c>
      <c r="R9">
        <v>67.491365471615495</v>
      </c>
      <c r="S9">
        <v>7457</v>
      </c>
      <c r="T9">
        <v>91.564849378116705</v>
      </c>
      <c r="U9">
        <v>3386.5989692429898</v>
      </c>
      <c r="V9">
        <v>78.349779999999996</v>
      </c>
      <c r="W9">
        <v>3957.80849062779</v>
      </c>
      <c r="X9">
        <v>449015.09999999998</v>
      </c>
      <c r="Y9">
        <v>7768</v>
      </c>
      <c r="Z9">
        <v>4816.9316426364603</v>
      </c>
      <c r="AA9">
        <v>95.9963954685891</v>
      </c>
      <c r="AC9">
        <v>3100.9342452281999</v>
      </c>
      <c r="AD9">
        <v>0.96874700000000002</v>
      </c>
      <c r="AE9">
        <v>1.7596676</v>
      </c>
      <c r="AF9">
        <v>411140000</v>
      </c>
      <c r="AG9">
        <v>449015100</v>
      </c>
      <c r="AH9">
        <v>424403894.92819101</v>
      </c>
      <c r="AI9">
        <v>4552.9082445952499</v>
      </c>
      <c r="AJ9">
        <v>3200.9742948656299</v>
      </c>
      <c r="AK9">
        <v>1762.2272781678801</v>
      </c>
      <c r="AL9">
        <v>0.703061454986602</v>
      </c>
      <c r="AM9">
        <v>67.111637004562297</v>
      </c>
      <c r="AN9">
        <v>79.388050744153006</v>
      </c>
      <c r="AO9">
        <v>0.0296661467166357</v>
      </c>
      <c r="AP9" t="s">
        <v>48</v>
      </c>
      <c r="AQ9">
        <v>20.179244057669798</v>
      </c>
      <c r="AR9">
        <v>21.594463106683701</v>
      </c>
      <c r="AS9">
        <v>22.517608140821299</v>
      </c>
      <c r="AT9">
        <v>102.889448147474</v>
      </c>
      <c r="AU9">
        <v>122.742715906745</v>
      </c>
    </row>
    <row r="10">
      <c r="A10">
        <v>1999</v>
      </c>
      <c r="B10" t="s">
        <v>47</v>
      </c>
      <c r="C10">
        <v>1856619</v>
      </c>
      <c r="D10">
        <v>1077083</v>
      </c>
      <c r="E10">
        <v>58.013141091413999</v>
      </c>
      <c r="F10">
        <v>35129</v>
      </c>
      <c r="G10">
        <v>84.415094315602303</v>
      </c>
      <c r="H10">
        <v>302.67881715476199</v>
      </c>
      <c r="I10">
        <v>78.80847</v>
      </c>
      <c r="J10">
        <v>3242.1211701552102</v>
      </c>
      <c r="K10">
        <v>2199392.2000000002</v>
      </c>
      <c r="L10">
        <v>39120</v>
      </c>
      <c r="M10">
        <v>4685.1401670075002</v>
      </c>
      <c r="N10">
        <v>89.798057259713701</v>
      </c>
      <c r="P10">
        <v>411785</v>
      </c>
      <c r="Q10">
        <v>285153</v>
      </c>
      <c r="R10">
        <v>69.248029918525404</v>
      </c>
      <c r="S10">
        <v>7444</v>
      </c>
      <c r="T10">
        <v>90.750215148433099</v>
      </c>
      <c r="U10">
        <v>3517.5693721705802</v>
      </c>
      <c r="V10">
        <v>78.80847</v>
      </c>
      <c r="W10">
        <v>4050.5820925595899</v>
      </c>
      <c r="X10">
        <v>453756.5</v>
      </c>
      <c r="Y10">
        <v>7747</v>
      </c>
      <c r="Z10">
        <v>4880.9915666279403</v>
      </c>
      <c r="AA10">
        <v>96.088808571059801</v>
      </c>
      <c r="AC10">
        <v>3192.2017732401901</v>
      </c>
      <c r="AD10">
        <v>0.95411900000000005</v>
      </c>
      <c r="AE10">
        <v>0.938283072395239</v>
      </c>
      <c r="AF10">
        <v>411785000</v>
      </c>
      <c r="AG10">
        <v>453756500</v>
      </c>
      <c r="AH10">
        <v>431586625.98690498</v>
      </c>
      <c r="AI10">
        <v>4642.5135104654</v>
      </c>
      <c r="AJ10">
        <v>3345.7061155266701</v>
      </c>
      <c r="AK10">
        <v>3402.17346678884</v>
      </c>
      <c r="AL10">
        <v>0.72066696370072103</v>
      </c>
      <c r="AM10">
        <v>64.997059996207497</v>
      </c>
      <c r="AN10">
        <v>78.667946792952407</v>
      </c>
      <c r="AO10">
        <v>0.0289869451263957</v>
      </c>
      <c r="AP10" t="s">
        <v>48</v>
      </c>
      <c r="AQ10">
        <v>19.8031697341513</v>
      </c>
      <c r="AR10">
        <v>21.190469412735901</v>
      </c>
      <c r="AS10">
        <v>22.1792947287516</v>
      </c>
      <c r="AT10">
        <v>104.180267668396</v>
      </c>
      <c r="AU10">
        <v>124.936172338237</v>
      </c>
    </row>
    <row r="11">
      <c r="A11">
        <v>2000</v>
      </c>
      <c r="B11" t="s">
        <v>47</v>
      </c>
      <c r="C11">
        <v>1901809</v>
      </c>
      <c r="D11">
        <v>1120347</v>
      </c>
      <c r="E11">
        <v>58.9095434925379</v>
      </c>
      <c r="F11">
        <v>35958</v>
      </c>
      <c r="G11">
        <v>83.753969189624499</v>
      </c>
      <c r="H11">
        <v>310.00620280454899</v>
      </c>
      <c r="I11">
        <v>79.943529999999996</v>
      </c>
      <c r="J11">
        <v>3247.8238024121101</v>
      </c>
      <c r="K11">
        <v>2270709.1000000001</v>
      </c>
      <c r="L11">
        <v>39971</v>
      </c>
      <c r="M11">
        <v>4734.0761635519102</v>
      </c>
      <c r="N11">
        <v>89.960221160341206</v>
      </c>
      <c r="P11">
        <v>433333</v>
      </c>
      <c r="Q11">
        <v>298312</v>
      </c>
      <c r="R11">
        <v>68.841283724064397</v>
      </c>
      <c r="S11">
        <v>7540</v>
      </c>
      <c r="T11">
        <v>89.091309067583396</v>
      </c>
      <c r="U11">
        <v>3700.6907242611801</v>
      </c>
      <c r="V11">
        <v>79.943529999999996</v>
      </c>
      <c r="W11">
        <v>4124.1534002650596</v>
      </c>
      <c r="X11">
        <v>486392</v>
      </c>
      <c r="Y11">
        <v>7838</v>
      </c>
      <c r="Z11">
        <v>5171.3022029429303</v>
      </c>
      <c r="AA11">
        <v>96.198009696351093</v>
      </c>
      <c r="AC11">
        <v>3296.9938107869102</v>
      </c>
      <c r="AD11">
        <v>0.942801</v>
      </c>
      <c r="AE11">
        <v>1.08270508132601</v>
      </c>
      <c r="AF11">
        <v>433333000</v>
      </c>
      <c r="AG11">
        <v>486392000</v>
      </c>
      <c r="AH11">
        <v>459622974.51954299</v>
      </c>
      <c r="AI11">
        <v>4886.6948894227198</v>
      </c>
      <c r="AJ11">
        <v>3497.01984913774</v>
      </c>
      <c r="AK11">
        <v>3045.1448576827802</v>
      </c>
      <c r="AL11">
        <v>0.71562066555599002</v>
      </c>
      <c r="AM11">
        <v>65.335823091298593</v>
      </c>
      <c r="AN11">
        <v>77.471736481929995</v>
      </c>
      <c r="AO11">
        <v>0.029649269418110101</v>
      </c>
      <c r="AP11" t="s">
        <v>48</v>
      </c>
      <c r="AQ11">
        <v>19.609216682094502</v>
      </c>
      <c r="AR11">
        <v>20.968908170643498</v>
      </c>
      <c r="AS11">
        <v>22.785305990244002</v>
      </c>
      <c r="AT11">
        <v>109.23572042962201</v>
      </c>
      <c r="AU11">
        <v>126.98205479010601</v>
      </c>
    </row>
    <row r="12">
      <c r="A12">
        <v>2001</v>
      </c>
      <c r="B12" t="s">
        <v>47</v>
      </c>
      <c r="C12">
        <v>1962576</v>
      </c>
      <c r="D12">
        <v>1138370</v>
      </c>
      <c r="E12">
        <v>58.003868385224301</v>
      </c>
      <c r="F12">
        <v>35832</v>
      </c>
      <c r="G12">
        <v>84.723836889294304</v>
      </c>
      <c r="H12">
        <v>312.482378131281</v>
      </c>
      <c r="I12">
        <v>81.529489999999996</v>
      </c>
      <c r="J12">
        <v>3247.2551999985999</v>
      </c>
      <c r="K12">
        <v>2316439</v>
      </c>
      <c r="L12">
        <v>39859</v>
      </c>
      <c r="M12">
        <v>4842.9861093688596</v>
      </c>
      <c r="N12">
        <v>89.896886525000596</v>
      </c>
      <c r="P12">
        <v>441920</v>
      </c>
      <c r="Q12">
        <v>303640</v>
      </c>
      <c r="R12">
        <v>68.709268645908793</v>
      </c>
      <c r="S12">
        <v>7560</v>
      </c>
      <c r="T12">
        <v>89.608881726090303</v>
      </c>
      <c r="U12">
        <v>3735.1227905056298</v>
      </c>
      <c r="V12">
        <v>81.529489999999996</v>
      </c>
      <c r="W12">
        <v>4105.2651791007502</v>
      </c>
      <c r="X12">
        <v>493165.40000000002</v>
      </c>
      <c r="Y12">
        <v>7855</v>
      </c>
      <c r="Z12">
        <v>5231.9690218544501</v>
      </c>
      <c r="AA12">
        <v>96.244430299172507</v>
      </c>
      <c r="AC12">
        <v>3347.0017636684302</v>
      </c>
      <c r="AD12">
        <v>0.92956499999999997</v>
      </c>
      <c r="AE12">
        <v>1.11653308564468</v>
      </c>
      <c r="AF12">
        <v>441920000</v>
      </c>
      <c r="AG12">
        <v>493165400</v>
      </c>
      <c r="AH12">
        <v>475405162.62983203</v>
      </c>
      <c r="AI12">
        <v>5043.5514813264599</v>
      </c>
      <c r="AJ12">
        <v>3600.6107842576198</v>
      </c>
      <c r="AK12">
        <v>2997.67360833368</v>
      </c>
      <c r="AL12">
        <v>0.71390384287514996</v>
      </c>
      <c r="AM12">
        <v>67.675776074692806</v>
      </c>
      <c r="AN12">
        <v>79.007296116120401</v>
      </c>
      <c r="AO12">
        <v>0.032254912994764399</v>
      </c>
      <c r="AP12" t="s">
        <v>48</v>
      </c>
      <c r="AQ12">
        <v>19.706967058882601</v>
      </c>
      <c r="AR12">
        <v>21.098459477561999</v>
      </c>
      <c r="AS12">
        <v>22.5173445512429</v>
      </c>
      <c r="AT12">
        <v>108.031881647009</v>
      </c>
      <c r="AU12">
        <v>126.42262237666201</v>
      </c>
    </row>
    <row r="13">
      <c r="A13">
        <v>2002</v>
      </c>
      <c r="B13" t="s">
        <v>47</v>
      </c>
      <c r="C13">
        <v>1987125</v>
      </c>
      <c r="D13">
        <v>1145070</v>
      </c>
      <c r="E13">
        <v>57.624457444800903</v>
      </c>
      <c r="F13">
        <v>35604</v>
      </c>
      <c r="G13">
        <v>85.733238415739095</v>
      </c>
      <c r="H13">
        <v>312.60993021748402</v>
      </c>
      <c r="I13">
        <v>82.687870000000004</v>
      </c>
      <c r="J13">
        <v>3241.23256270395</v>
      </c>
      <c r="K13">
        <v>2317800</v>
      </c>
      <c r="L13">
        <v>39666</v>
      </c>
      <c r="M13">
        <v>4869.4095699087402</v>
      </c>
      <c r="N13">
        <v>89.759491756163996</v>
      </c>
      <c r="P13">
        <v>435006</v>
      </c>
      <c r="Q13">
        <v>300384</v>
      </c>
      <c r="R13">
        <v>69.052840650473797</v>
      </c>
      <c r="S13">
        <v>7392</v>
      </c>
      <c r="T13">
        <v>90.408140361378202</v>
      </c>
      <c r="U13">
        <v>3745.6401855272202</v>
      </c>
      <c r="V13">
        <v>82.687870000000004</v>
      </c>
      <c r="W13">
        <v>4095.3571985390799</v>
      </c>
      <c r="X13">
        <v>481158</v>
      </c>
      <c r="Y13">
        <v>7685</v>
      </c>
      <c r="Z13">
        <v>5217.5016265452196</v>
      </c>
      <c r="AA13">
        <v>96.187378009108599</v>
      </c>
      <c r="AC13">
        <v>3386.3636363636401</v>
      </c>
      <c r="AD13">
        <v>0.91325699999999999</v>
      </c>
      <c r="AE13">
        <v>1.0575589962396501</v>
      </c>
      <c r="AF13">
        <v>435006000</v>
      </c>
      <c r="AG13">
        <v>481158000</v>
      </c>
      <c r="AH13">
        <v>476323751.145625</v>
      </c>
      <c r="AI13">
        <v>5165.0807975018997</v>
      </c>
      <c r="AJ13">
        <v>3708.0073148781098</v>
      </c>
      <c r="AK13">
        <v>3202.0564795009</v>
      </c>
      <c r="AL13">
        <v>0.71789918885131399</v>
      </c>
      <c r="AM13">
        <v>64.526051262275004</v>
      </c>
      <c r="AN13">
        <v>78.702644485243098</v>
      </c>
      <c r="AO13">
        <v>0.032436074303413297</v>
      </c>
      <c r="AP13" t="s">
        <v>48</v>
      </c>
      <c r="AQ13">
        <v>19.374275197902499</v>
      </c>
      <c r="AR13">
        <v>20.761712167172199</v>
      </c>
      <c r="AS13">
        <v>21.891224759388599</v>
      </c>
      <c r="AT13">
        <v>107.14854751154201</v>
      </c>
      <c r="AU13">
        <v>126.351846691389</v>
      </c>
    </row>
    <row r="14">
      <c r="A14">
        <v>2003</v>
      </c>
      <c r="B14" t="s">
        <v>47</v>
      </c>
      <c r="C14">
        <v>1996524</v>
      </c>
      <c r="D14">
        <v>1148715</v>
      </c>
      <c r="E14">
        <v>57.5357471285093</v>
      </c>
      <c r="F14">
        <v>35103</v>
      </c>
      <c r="G14">
        <v>86.678264439376804</v>
      </c>
      <c r="H14">
        <v>314.61295741902399</v>
      </c>
      <c r="I14">
        <v>83.543049999999994</v>
      </c>
      <c r="J14">
        <v>3264.1979337862999</v>
      </c>
      <c r="K14">
        <v>2303373.2999999998</v>
      </c>
      <c r="L14">
        <v>39237</v>
      </c>
      <c r="M14">
        <v>4892.0094553610097</v>
      </c>
      <c r="N14">
        <v>89.464026301705005</v>
      </c>
      <c r="P14">
        <v>438766</v>
      </c>
      <c r="Q14">
        <v>300010</v>
      </c>
      <c r="R14">
        <v>68.3758540999075</v>
      </c>
      <c r="S14">
        <v>7190</v>
      </c>
      <c r="T14">
        <v>90.265449949916103</v>
      </c>
      <c r="U14">
        <v>3852.1575686004699</v>
      </c>
      <c r="V14">
        <v>83.543049999999994</v>
      </c>
      <c r="W14">
        <v>4162.1264271258497</v>
      </c>
      <c r="X14">
        <v>486084.09999999998</v>
      </c>
      <c r="Y14">
        <v>7483</v>
      </c>
      <c r="Z14">
        <v>5413.2043743596596</v>
      </c>
      <c r="AA14">
        <v>96.084458105038095</v>
      </c>
      <c r="AC14">
        <v>3477.1673620769602</v>
      </c>
      <c r="AD14">
        <v>0.89686100000000002</v>
      </c>
      <c r="AE14">
        <v>0.88404792718496095</v>
      </c>
      <c r="AF14">
        <v>438766000</v>
      </c>
      <c r="AG14">
        <v>486084100</v>
      </c>
      <c r="AH14">
        <v>489224082.66163898</v>
      </c>
      <c r="AI14">
        <v>5448.1723313024904</v>
      </c>
      <c r="AJ14">
        <v>3877.04155056019</v>
      </c>
      <c r="AK14">
        <v>3933.2339968820102</v>
      </c>
      <c r="AL14">
        <v>0.711622414783877</v>
      </c>
      <c r="AM14">
        <v>62.362664368041202</v>
      </c>
      <c r="AN14">
        <v>78.076483070730504</v>
      </c>
      <c r="AO14">
        <v>0.032097105541375098</v>
      </c>
      <c r="AP14" t="s">
        <v>48</v>
      </c>
      <c r="AQ14">
        <v>19.071284756734698</v>
      </c>
      <c r="AR14">
        <v>20.4825798364812</v>
      </c>
      <c r="AS14">
        <v>21.976495148568201</v>
      </c>
      <c r="AT14">
        <v>110.654004734751</v>
      </c>
      <c r="AU14">
        <v>127.508395984369</v>
      </c>
    </row>
    <row r="15">
      <c r="A15">
        <v>2004</v>
      </c>
      <c r="B15" t="s">
        <v>47</v>
      </c>
      <c r="C15">
        <v>2049674</v>
      </c>
      <c r="D15">
        <v>1152296</v>
      </c>
      <c r="E15">
        <v>56.2185010884658</v>
      </c>
      <c r="F15">
        <v>35101</v>
      </c>
      <c r="G15">
        <v>87.557837946272102</v>
      </c>
      <c r="H15">
        <v>312.441194757581</v>
      </c>
      <c r="I15">
        <v>84.934650000000005</v>
      </c>
      <c r="J15">
        <v>3220.9087219790599</v>
      </c>
      <c r="K15">
        <v>2340937.2000000002</v>
      </c>
      <c r="L15">
        <v>39362</v>
      </c>
      <c r="M15">
        <v>4956.0007113459696</v>
      </c>
      <c r="N15">
        <v>89.174838676896499</v>
      </c>
      <c r="P15">
        <v>453270</v>
      </c>
      <c r="Q15">
        <v>299957</v>
      </c>
      <c r="R15">
        <v>66.176230502790801</v>
      </c>
      <c r="S15">
        <v>7068</v>
      </c>
      <c r="T15">
        <v>89.966994040110905</v>
      </c>
      <c r="U15">
        <v>3930.95438562042</v>
      </c>
      <c r="V15">
        <v>84.934650000000005</v>
      </c>
      <c r="W15">
        <v>4163.8618606547498</v>
      </c>
      <c r="X15">
        <v>503818.09999999998</v>
      </c>
      <c r="Y15">
        <v>7368</v>
      </c>
      <c r="Z15">
        <v>5698.2684129569298</v>
      </c>
      <c r="AA15">
        <v>95.928338762215006</v>
      </c>
      <c r="AC15">
        <v>3536.5614978305998</v>
      </c>
      <c r="AD15">
        <v>0.87578900000000004</v>
      </c>
      <c r="AE15">
        <v>0.80392164774760499</v>
      </c>
      <c r="AF15">
        <v>453270000</v>
      </c>
      <c r="AG15">
        <v>503818100</v>
      </c>
      <c r="AH15">
        <v>517556169.35129398</v>
      </c>
      <c r="AI15">
        <v>5853.6483142337802</v>
      </c>
      <c r="AJ15">
        <v>4038.1433174321601</v>
      </c>
      <c r="AK15">
        <v>4399.1370399580501</v>
      </c>
      <c r="AL15">
        <v>0.68985068809360905</v>
      </c>
      <c r="AM15">
        <v>62.625773930354796</v>
      </c>
      <c r="AN15">
        <v>77.764630614184199</v>
      </c>
      <c r="AO15">
        <v>0.032184327426857402</v>
      </c>
      <c r="AP15" t="s">
        <v>48</v>
      </c>
      <c r="AQ15">
        <v>18.718561048727199</v>
      </c>
      <c r="AR15">
        <v>20.1361784564542</v>
      </c>
      <c r="AS15">
        <v>22.114248412186502</v>
      </c>
      <c r="AT15">
        <v>114.977150828725</v>
      </c>
      <c r="AU15">
        <v>129.27599693344601</v>
      </c>
    </row>
    <row r="16">
      <c r="A16">
        <v>2005</v>
      </c>
      <c r="B16" t="s">
        <v>47</v>
      </c>
      <c r="C16">
        <v>2069658</v>
      </c>
      <c r="D16">
        <v>1150761</v>
      </c>
      <c r="E16">
        <v>55.601505176217501</v>
      </c>
      <c r="F16">
        <v>34930</v>
      </c>
      <c r="G16">
        <v>87.809102522866894</v>
      </c>
      <c r="H16">
        <v>312.65527830895002</v>
      </c>
      <c r="I16">
        <v>86.248509999999996</v>
      </c>
      <c r="J16">
        <v>3183.1250635339802</v>
      </c>
      <c r="K16">
        <v>2356997.1000000001</v>
      </c>
      <c r="L16">
        <v>39311</v>
      </c>
      <c r="M16">
        <v>4996.4749052428097</v>
      </c>
      <c r="N16">
        <v>88.855536618249303</v>
      </c>
      <c r="P16">
        <v>459258</v>
      </c>
      <c r="Q16">
        <v>298358</v>
      </c>
      <c r="R16">
        <v>64.965226517556601</v>
      </c>
      <c r="S16">
        <v>6943</v>
      </c>
      <c r="T16">
        <v>89.632793965071002</v>
      </c>
      <c r="U16">
        <v>3995.2351121551001</v>
      </c>
      <c r="V16">
        <v>86.248509999999996</v>
      </c>
      <c r="W16">
        <v>4152.0031551827997</v>
      </c>
      <c r="X16">
        <v>512377.20000000001</v>
      </c>
      <c r="Y16">
        <v>7245</v>
      </c>
      <c r="Z16">
        <v>5893.4575569358203</v>
      </c>
      <c r="AA16">
        <v>95.831608005521005</v>
      </c>
      <c r="AC16">
        <v>3581.0408564981499</v>
      </c>
      <c r="AD16">
        <v>0.87272099999999997</v>
      </c>
      <c r="AE16">
        <v>0.80380019216141596</v>
      </c>
      <c r="AF16">
        <v>459258000</v>
      </c>
      <c r="AG16">
        <v>512377200</v>
      </c>
      <c r="AH16">
        <v>526236907.32777101</v>
      </c>
      <c r="AI16">
        <v>6052.8744804206499</v>
      </c>
      <c r="AJ16">
        <v>4103.3054739122299</v>
      </c>
      <c r="AK16">
        <v>4455.1380945415603</v>
      </c>
      <c r="AL16">
        <v>0.67791022053823602</v>
      </c>
      <c r="AM16">
        <v>61.195011370375397</v>
      </c>
      <c r="AN16">
        <v>76.685667250363693</v>
      </c>
      <c r="AO16">
        <v>0.031075759261118</v>
      </c>
      <c r="AP16" t="s">
        <v>48</v>
      </c>
      <c r="AQ16">
        <v>18.429955991961499</v>
      </c>
      <c r="AR16">
        <v>19.876896650443701</v>
      </c>
      <c r="AS16">
        <v>22.190042992610401</v>
      </c>
      <c r="AT16">
        <v>117.95230975245801</v>
      </c>
      <c r="AU16">
        <v>130.437952399305</v>
      </c>
    </row>
    <row r="17">
      <c r="A17">
        <v>2006</v>
      </c>
      <c r="B17" t="s">
        <v>47</v>
      </c>
      <c r="C17">
        <v>2156957</v>
      </c>
      <c r="D17">
        <v>1170728</v>
      </c>
      <c r="E17">
        <v>54.276835375021399</v>
      </c>
      <c r="F17">
        <v>35159</v>
      </c>
      <c r="G17">
        <v>88.094542807980702</v>
      </c>
      <c r="H17">
        <v>314.98454049655101</v>
      </c>
      <c r="I17">
        <v>87.609020000000001</v>
      </c>
      <c r="J17">
        <v>3167.3016187859998</v>
      </c>
      <c r="K17">
        <v>2448457</v>
      </c>
      <c r="L17">
        <v>39595</v>
      </c>
      <c r="M17">
        <v>5153.1274992633798</v>
      </c>
      <c r="N17">
        <v>88.796565222881696</v>
      </c>
      <c r="P17">
        <v>492752</v>
      </c>
      <c r="Q17">
        <v>305587</v>
      </c>
      <c r="R17">
        <v>62.016389583401001</v>
      </c>
      <c r="S17">
        <v>6866</v>
      </c>
      <c r="T17">
        <v>88.550259773330197</v>
      </c>
      <c r="U17">
        <v>4188.5141815076504</v>
      </c>
      <c r="V17">
        <v>87.609020000000001</v>
      </c>
      <c r="W17">
        <v>4233.5140700898201</v>
      </c>
      <c r="X17">
        <v>556465.90000000002</v>
      </c>
      <c r="Y17">
        <v>7165</v>
      </c>
      <c r="Z17">
        <v>6472.0388462433102</v>
      </c>
      <c r="AA17">
        <v>95.826936496859702</v>
      </c>
      <c r="AC17">
        <v>3708.9401883678001</v>
      </c>
      <c r="AD17">
        <v>0.84870999999999996</v>
      </c>
      <c r="AE17">
        <v>0.79643273094909595</v>
      </c>
      <c r="AF17">
        <v>492752000</v>
      </c>
      <c r="AG17">
        <v>556465900</v>
      </c>
      <c r="AH17">
        <v>580589365.03634906</v>
      </c>
      <c r="AI17">
        <v>6752.6095026325802</v>
      </c>
      <c r="AJ17">
        <v>4370.0913013488698</v>
      </c>
      <c r="AK17">
        <v>4656.9409370555604</v>
      </c>
      <c r="AL17">
        <v>0.64717074186581403</v>
      </c>
      <c r="AM17">
        <v>64.213408906180504</v>
      </c>
      <c r="AN17">
        <v>78.799815529513495</v>
      </c>
      <c r="AO17">
        <v>0.032366449160238002</v>
      </c>
      <c r="AP17" t="s">
        <v>48</v>
      </c>
      <c r="AQ17">
        <v>18.0957191564592</v>
      </c>
      <c r="AR17">
        <v>19.528427998521</v>
      </c>
      <c r="AS17">
        <v>22.844776228733298</v>
      </c>
      <c r="AT17">
        <v>125.5943860727</v>
      </c>
      <c r="AU17">
        <v>133.66311705143099</v>
      </c>
    </row>
    <row r="18">
      <c r="A18">
        <v>2007</v>
      </c>
      <c r="B18" t="s">
        <v>47</v>
      </c>
      <c r="C18">
        <v>2247830</v>
      </c>
      <c r="D18">
        <v>1204279</v>
      </c>
      <c r="E18">
        <v>53.5751813971697</v>
      </c>
      <c r="F18">
        <v>35803</v>
      </c>
      <c r="G18">
        <v>88.661673101303506</v>
      </c>
      <c r="H18">
        <v>316.14806370816598</v>
      </c>
      <c r="I18">
        <v>89.622569999999996</v>
      </c>
      <c r="J18">
        <v>3127.5845220800402</v>
      </c>
      <c r="K18">
        <v>2535289.3999999999</v>
      </c>
      <c r="L18">
        <v>40272</v>
      </c>
      <c r="M18">
        <v>5246.17890014568</v>
      </c>
      <c r="N18">
        <v>88.9029598728645</v>
      </c>
      <c r="P18">
        <v>521260</v>
      </c>
      <c r="Q18">
        <v>316555</v>
      </c>
      <c r="R18">
        <v>60.7288109580631</v>
      </c>
      <c r="S18">
        <v>6977</v>
      </c>
      <c r="T18">
        <v>89.874257764943806</v>
      </c>
      <c r="U18">
        <v>4206.9164973993402</v>
      </c>
      <c r="V18">
        <v>89.622569999999996</v>
      </c>
      <c r="W18">
        <v>4218.7308139329498</v>
      </c>
      <c r="X18">
        <v>579988.09999999998</v>
      </c>
      <c r="Y18">
        <v>7274</v>
      </c>
      <c r="Z18">
        <v>6644.5341856841696</v>
      </c>
      <c r="AA18">
        <v>95.916964531207</v>
      </c>
      <c r="AC18">
        <v>3780.9349768286302</v>
      </c>
      <c r="AD18">
        <v>0.83831999999999995</v>
      </c>
      <c r="AE18">
        <v>0.72967239998408795</v>
      </c>
      <c r="AF18">
        <v>521260000</v>
      </c>
      <c r="AG18">
        <v>579988100</v>
      </c>
      <c r="AH18">
        <v>621791201.45052004</v>
      </c>
      <c r="AI18">
        <v>7123.4442472106102</v>
      </c>
      <c r="AJ18">
        <v>4510.1333343217702</v>
      </c>
      <c r="AK18">
        <v>5181.6883534461203</v>
      </c>
      <c r="AL18">
        <v>0.63313941652422401</v>
      </c>
      <c r="AM18">
        <v>64.591764099442997</v>
      </c>
      <c r="AN18">
        <v>77.978188170473601</v>
      </c>
      <c r="AO18">
        <v>0.033706900929718703</v>
      </c>
      <c r="AP18" t="s">
        <v>48</v>
      </c>
      <c r="AQ18">
        <v>18.062177195073499</v>
      </c>
      <c r="AR18">
        <v>19.4871938105745</v>
      </c>
      <c r="AS18">
        <v>23.189476072478801</v>
      </c>
      <c r="AT18">
        <v>126.654738851923</v>
      </c>
      <c r="AU18">
        <v>134.88782746396299</v>
      </c>
    </row>
    <row r="19">
      <c r="A19">
        <v>2008</v>
      </c>
      <c r="B19" t="s">
        <v>47</v>
      </c>
      <c r="C19">
        <v>2289553</v>
      </c>
      <c r="D19">
        <v>1250708</v>
      </c>
      <c r="E19">
        <v>54.6267328164056</v>
      </c>
      <c r="F19">
        <v>36359</v>
      </c>
      <c r="G19">
        <v>89.367060879671598</v>
      </c>
      <c r="H19">
        <v>320.76374594398698</v>
      </c>
      <c r="I19">
        <v>91.978200000000001</v>
      </c>
      <c r="J19">
        <v>3116.5768858020501</v>
      </c>
      <c r="K19">
        <v>2561965.2000000002</v>
      </c>
      <c r="L19">
        <v>40838</v>
      </c>
      <c r="M19">
        <v>5227.9029335422902</v>
      </c>
      <c r="N19">
        <v>89.032273862579004</v>
      </c>
      <c r="P19">
        <v>510560</v>
      </c>
      <c r="Q19">
        <v>329426</v>
      </c>
      <c r="R19">
        <v>64.522485114384196</v>
      </c>
      <c r="S19">
        <v>7160</v>
      </c>
      <c r="T19">
        <v>89.909864726649801</v>
      </c>
      <c r="U19">
        <v>4264.3835594844004</v>
      </c>
      <c r="V19">
        <v>91.978200000000001</v>
      </c>
      <c r="W19">
        <v>4168.4893700441098</v>
      </c>
      <c r="X19">
        <v>567857.59999999998</v>
      </c>
      <c r="Y19">
        <v>7458</v>
      </c>
      <c r="Z19">
        <v>6345.0612317869</v>
      </c>
      <c r="AA19">
        <v>96.004290694556204</v>
      </c>
      <c r="AC19">
        <v>3834.1014897579098</v>
      </c>
      <c r="AD19">
        <v>0.82040100000000005</v>
      </c>
      <c r="AE19">
        <v>0.67992268004272904</v>
      </c>
      <c r="AF19">
        <v>510560000</v>
      </c>
      <c r="AG19">
        <v>567857600</v>
      </c>
      <c r="AH19">
        <v>622329811.88467598</v>
      </c>
      <c r="AI19">
        <v>6953.7165000075502</v>
      </c>
      <c r="AJ19">
        <v>4673.4480939905197</v>
      </c>
      <c r="AK19">
        <v>5639.0257338039701</v>
      </c>
      <c r="AL19">
        <v>0.67207918154061097</v>
      </c>
      <c r="AM19">
        <v>62.259085891227102</v>
      </c>
      <c r="AN19">
        <v>79.010486227161294</v>
      </c>
      <c r="AO19">
        <v>0.034558519096217002</v>
      </c>
      <c r="AP19" t="s">
        <v>48</v>
      </c>
      <c r="AQ19">
        <v>18.262402664185299</v>
      </c>
      <c r="AR19">
        <v>19.692510795126399</v>
      </c>
      <c r="AS19">
        <v>22.299549300671401</v>
      </c>
      <c r="AT19">
        <v>121.36914767634499</v>
      </c>
      <c r="AU19">
        <v>133.752174991548</v>
      </c>
    </row>
    <row r="20">
      <c r="A20">
        <v>2009</v>
      </c>
      <c r="B20" t="s">
        <v>47</v>
      </c>
      <c r="C20">
        <v>2192834</v>
      </c>
      <c r="D20">
        <v>1256914</v>
      </c>
      <c r="E20">
        <v>57.319158677765799</v>
      </c>
      <c r="F20">
        <v>36411</v>
      </c>
      <c r="G20">
        <v>91.264380378445793</v>
      </c>
      <c r="H20">
        <v>315.20304281734502</v>
      </c>
      <c r="I20">
        <v>92.26585</v>
      </c>
      <c r="J20">
        <v>3117.8177403801901</v>
      </c>
      <c r="K20">
        <v>2402727.1000000001</v>
      </c>
      <c r="L20">
        <v>40903</v>
      </c>
      <c r="M20">
        <v>4895.1729294509796</v>
      </c>
      <c r="N20">
        <v>89.0179204459331</v>
      </c>
      <c r="P20">
        <v>432487</v>
      </c>
      <c r="Q20">
        <v>311471</v>
      </c>
      <c r="R20">
        <v>72.018580905321997</v>
      </c>
      <c r="S20">
        <v>6985</v>
      </c>
      <c r="T20">
        <v>94.390318426853497</v>
      </c>
      <c r="U20">
        <v>3936.79236280237</v>
      </c>
      <c r="V20">
        <v>92.26585</v>
      </c>
      <c r="W20">
        <v>4027.4390221877402</v>
      </c>
      <c r="X20">
        <v>458190</v>
      </c>
      <c r="Y20">
        <v>7278</v>
      </c>
      <c r="Z20">
        <v>5246.2901896125304</v>
      </c>
      <c r="AA20">
        <v>95.974168727672406</v>
      </c>
      <c r="AC20">
        <v>3715.9508470532101</v>
      </c>
      <c r="AD20">
        <v>0.81050999999999995</v>
      </c>
      <c r="AE20">
        <v>0.71695770201613596</v>
      </c>
      <c r="AF20">
        <v>432487000</v>
      </c>
      <c r="AG20">
        <v>458190000</v>
      </c>
      <c r="AH20">
        <v>533598598.41334498</v>
      </c>
      <c r="AI20">
        <v>6109.7210590517598</v>
      </c>
      <c r="AJ20">
        <v>4584.7069709851903</v>
      </c>
      <c r="AK20">
        <v>5182.9429220213297</v>
      </c>
      <c r="AL20">
        <v>0.75039546432202398</v>
      </c>
      <c r="AM20">
        <v>50.978355255656602</v>
      </c>
      <c r="AN20">
        <v>75.847279593940698</v>
      </c>
      <c r="AO20">
        <v>0.031349427084974103</v>
      </c>
      <c r="AP20" t="s">
        <v>48</v>
      </c>
      <c r="AQ20">
        <v>17.793315893699699</v>
      </c>
      <c r="AR20">
        <v>19.1837631484991</v>
      </c>
      <c r="AS20">
        <v>19.7227423507662</v>
      </c>
      <c r="AT20">
        <v>107.1727243393</v>
      </c>
      <c r="AU20">
        <v>129.174934442981</v>
      </c>
    </row>
    <row r="21">
      <c r="A21">
        <v>2010</v>
      </c>
      <c r="B21" t="s">
        <v>47</v>
      </c>
      <c r="C21">
        <v>2305684</v>
      </c>
      <c r="D21">
        <v>1293606</v>
      </c>
      <c r="E21">
        <v>56.105086386512603</v>
      </c>
      <c r="F21">
        <v>36533</v>
      </c>
      <c r="G21">
        <v>91.950596061901393</v>
      </c>
      <c r="H21">
        <v>320.90825536802998</v>
      </c>
      <c r="I21">
        <v>93.284289999999999</v>
      </c>
      <c r="J21">
        <v>3163.20200992849</v>
      </c>
      <c r="K21">
        <v>2507524.7999999998</v>
      </c>
      <c r="L21">
        <v>41048</v>
      </c>
      <c r="M21">
        <v>5090.6353537322202</v>
      </c>
      <c r="N21">
        <v>89.000682128240101</v>
      </c>
      <c r="P21">
        <v>505064</v>
      </c>
      <c r="Q21">
        <v>321350</v>
      </c>
      <c r="R21">
        <v>63.62559992397</v>
      </c>
      <c r="S21">
        <v>6852</v>
      </c>
      <c r="T21">
        <v>92.555096748135995</v>
      </c>
      <c r="U21">
        <v>4222.5943745221803</v>
      </c>
      <c r="V21">
        <v>93.284289999999999</v>
      </c>
      <c r="W21">
        <v>4189.5868089046398</v>
      </c>
      <c r="X21">
        <v>545690.09999999998</v>
      </c>
      <c r="Y21">
        <v>7140</v>
      </c>
      <c r="Z21">
        <v>6368.9320728291304</v>
      </c>
      <c r="AA21">
        <v>95.966386554621806</v>
      </c>
      <c r="AC21">
        <v>3908.2263086203502</v>
      </c>
      <c r="AD21">
        <v>0.80442599999999997</v>
      </c>
      <c r="AE21">
        <v>0.75430899010597896</v>
      </c>
      <c r="AF21">
        <v>505064000</v>
      </c>
      <c r="AG21">
        <v>545690100</v>
      </c>
      <c r="AH21">
        <v>627856384.55246401</v>
      </c>
      <c r="AI21">
        <v>7327.9223220408903</v>
      </c>
      <c r="AJ21">
        <v>4858.40376693488</v>
      </c>
      <c r="AK21">
        <v>5181.2007544431599</v>
      </c>
      <c r="AL21">
        <v>0.66299880831457403</v>
      </c>
      <c r="AM21">
        <v>56.3870777408195</v>
      </c>
      <c r="AN21">
        <v>77.234930186978204</v>
      </c>
      <c r="AO21">
        <v>0.034939142156508798</v>
      </c>
      <c r="AP21" t="s">
        <v>48</v>
      </c>
      <c r="AQ21">
        <v>17.394270122783102</v>
      </c>
      <c r="AR21">
        <v>18.755645580707899</v>
      </c>
      <c r="AS21">
        <v>21.905170005950499</v>
      </c>
      <c r="AT21">
        <v>125.110750039476</v>
      </c>
      <c r="AU21">
        <v>132.44765259235999</v>
      </c>
    </row>
    <row r="22">
      <c r="A22">
        <v>2011</v>
      </c>
      <c r="B22" t="s">
        <v>47</v>
      </c>
      <c r="C22">
        <v>2418099</v>
      </c>
      <c r="D22">
        <v>1349842</v>
      </c>
      <c r="E22">
        <v>55.822445648420498</v>
      </c>
      <c r="F22">
        <v>37017</v>
      </c>
      <c r="G22">
        <v>92.845659395475096</v>
      </c>
      <c r="H22">
        <v>327.29462037923201</v>
      </c>
      <c r="I22">
        <v>95.220100000000002</v>
      </c>
      <c r="J22">
        <v>3191.3309107742498</v>
      </c>
      <c r="K22">
        <v>2604428.7000000002</v>
      </c>
      <c r="L22">
        <v>41544</v>
      </c>
      <c r="M22">
        <v>5224.23755536299</v>
      </c>
      <c r="N22">
        <v>89.103119584055506</v>
      </c>
      <c r="P22">
        <v>544988</v>
      </c>
      <c r="Q22">
        <v>338409</v>
      </c>
      <c r="R22">
        <v>62.094761719524101</v>
      </c>
      <c r="S22">
        <v>7003</v>
      </c>
      <c r="T22">
        <v>92.193741717182604</v>
      </c>
      <c r="U22">
        <v>4367.9241774301599</v>
      </c>
      <c r="V22">
        <v>95.220100000000002</v>
      </c>
      <c r="W22">
        <v>4229.0994596123501</v>
      </c>
      <c r="X22">
        <v>591133.40000000002</v>
      </c>
      <c r="Y22">
        <v>7285</v>
      </c>
      <c r="Z22">
        <v>6761.9926790208201</v>
      </c>
      <c r="AA22">
        <v>96.129032258064498</v>
      </c>
      <c r="AC22">
        <v>4026.9527345423398</v>
      </c>
      <c r="AD22">
        <v>0.78873899999999997</v>
      </c>
      <c r="AE22">
        <v>0.71841389865332195</v>
      </c>
      <c r="AF22">
        <v>544988000</v>
      </c>
      <c r="AG22">
        <v>591133400</v>
      </c>
      <c r="AH22">
        <v>690961141.77186596</v>
      </c>
      <c r="AI22">
        <v>7903.9252090124301</v>
      </c>
      <c r="AJ22">
        <v>5105.5580293891098</v>
      </c>
      <c r="AK22">
        <v>5605.33801209988</v>
      </c>
      <c r="AL22">
        <v>0.64595221922994905</v>
      </c>
      <c r="AM22">
        <v>59.515591898318696</v>
      </c>
      <c r="AN22">
        <v>79.454779229223007</v>
      </c>
      <c r="AO22">
        <v>0.036997276813657401</v>
      </c>
      <c r="AP22" t="s">
        <v>48</v>
      </c>
      <c r="AQ22">
        <v>17.535624879645699</v>
      </c>
      <c r="AR22">
        <v>18.9183348191372</v>
      </c>
      <c r="AS22">
        <v>22.537869624031099</v>
      </c>
      <c r="AT22">
        <v>129.435015298629</v>
      </c>
      <c r="AU22">
        <v>132.518362333862</v>
      </c>
    </row>
    <row r="23">
      <c r="A23">
        <v>2012</v>
      </c>
      <c r="B23" t="s">
        <v>47</v>
      </c>
      <c r="C23">
        <v>2465800</v>
      </c>
      <c r="D23">
        <v>1403513</v>
      </c>
      <c r="E23">
        <v>56.919174304485402</v>
      </c>
      <c r="F23">
        <v>37497</v>
      </c>
      <c r="G23">
        <v>94.175214479868899</v>
      </c>
      <c r="H23">
        <v>331.20894158721899</v>
      </c>
      <c r="I23">
        <v>97.132580000000004</v>
      </c>
      <c r="J23">
        <v>3211.2472572669999</v>
      </c>
      <c r="K23">
        <v>2618311</v>
      </c>
      <c r="L23">
        <v>42019</v>
      </c>
      <c r="M23">
        <v>5192.7124237448097</v>
      </c>
      <c r="N23">
        <v>89.2382017658678</v>
      </c>
      <c r="P23">
        <v>553357</v>
      </c>
      <c r="Q23">
        <v>349985</v>
      </c>
      <c r="R23">
        <v>63.247596036555102</v>
      </c>
      <c r="S23">
        <v>7136</v>
      </c>
      <c r="T23">
        <v>95.317257674419196</v>
      </c>
      <c r="U23">
        <v>4287.8719255106198</v>
      </c>
      <c r="V23">
        <v>97.132580000000004</v>
      </c>
      <c r="W23">
        <v>4207.7353777569197</v>
      </c>
      <c r="X23">
        <v>580542.30000000005</v>
      </c>
      <c r="Y23">
        <v>7412</v>
      </c>
      <c r="Z23">
        <v>6527.0541014570999</v>
      </c>
      <c r="AA23">
        <v>96.276308688613099</v>
      </c>
      <c r="AC23">
        <v>4087.0819319880402</v>
      </c>
      <c r="AD23">
        <v>0.787246</v>
      </c>
      <c r="AE23">
        <v>0.77833812041681205</v>
      </c>
      <c r="AF23">
        <v>553357000</v>
      </c>
      <c r="AG23">
        <v>580542300</v>
      </c>
      <c r="AH23">
        <v>702902269.43039405</v>
      </c>
      <c r="AI23">
        <v>7902.7508255800703</v>
      </c>
      <c r="AJ23">
        <v>5191.61981386764</v>
      </c>
      <c r="AK23">
        <v>5251.0365672432299</v>
      </c>
      <c r="AL23">
        <v>0.65693831533484603</v>
      </c>
      <c r="AM23">
        <v>58.855419982733203</v>
      </c>
      <c r="AN23">
        <v>79.166476599384694</v>
      </c>
      <c r="AO23">
        <v>0.036474613119734003</v>
      </c>
      <c r="AP23" t="s">
        <v>48</v>
      </c>
      <c r="AQ23">
        <v>17.639639210833199</v>
      </c>
      <c r="AR23">
        <v>19.0308558017975</v>
      </c>
      <c r="AS23">
        <v>22.441276664774101</v>
      </c>
      <c r="AT23">
        <v>125.696429319111</v>
      </c>
      <c r="AU23">
        <v>131.031186347762</v>
      </c>
    </row>
    <row r="24">
      <c r="A24">
        <v>2013</v>
      </c>
      <c r="B24" t="s">
        <v>47</v>
      </c>
      <c r="C24">
        <v>2527883</v>
      </c>
      <c r="D24">
        <v>1444171</v>
      </c>
      <c r="E24">
        <v>57.129661459806499</v>
      </c>
      <c r="F24">
        <v>37855</v>
      </c>
      <c r="G24">
        <v>96.106703756649594</v>
      </c>
      <c r="H24">
        <v>330.79614597108599</v>
      </c>
      <c r="I24">
        <v>98.594160000000002</v>
      </c>
      <c r="J24">
        <v>3224.5040887497298</v>
      </c>
      <c r="K24">
        <v>2630287.8999999999</v>
      </c>
      <c r="L24">
        <v>42350</v>
      </c>
      <c r="M24">
        <v>5175.6944116489603</v>
      </c>
      <c r="N24">
        <v>89.386068476977599</v>
      </c>
      <c r="P24">
        <v>560167</v>
      </c>
      <c r="Q24">
        <v>363448</v>
      </c>
      <c r="R24">
        <v>64.882079808342894</v>
      </c>
      <c r="S24">
        <v>7165</v>
      </c>
      <c r="T24">
        <v>96.551751478180293</v>
      </c>
      <c r="U24">
        <v>4378.0900107268799</v>
      </c>
      <c r="V24">
        <v>98.594160000000002</v>
      </c>
      <c r="W24">
        <v>4287.3965219116999</v>
      </c>
      <c r="X24">
        <v>580172.80000000005</v>
      </c>
      <c r="Y24">
        <v>7436</v>
      </c>
      <c r="Z24">
        <v>6501.8468710776397</v>
      </c>
      <c r="AA24">
        <v>96.355567509413703</v>
      </c>
      <c r="AC24">
        <v>4227.12258664806</v>
      </c>
      <c r="AD24">
        <v>0.77478400000000003</v>
      </c>
      <c r="AE24">
        <v>0.75294512270200198</v>
      </c>
      <c r="AF24">
        <v>560167000</v>
      </c>
      <c r="AG24">
        <v>580172800</v>
      </c>
      <c r="AH24">
        <v>722997635.47001505</v>
      </c>
      <c r="AI24">
        <v>8102.4479499508598</v>
      </c>
      <c r="AJ24">
        <v>5455.8723291240603</v>
      </c>
      <c r="AK24">
        <v>5614.1177613033697</v>
      </c>
      <c r="AL24">
        <v>0.67336098458455995</v>
      </c>
      <c r="AM24">
        <v>58.648071962644401</v>
      </c>
      <c r="AN24">
        <v>82.4996737230083</v>
      </c>
      <c r="AO24">
        <v>0.036296884154325797</v>
      </c>
      <c r="AP24" t="s">
        <v>48</v>
      </c>
      <c r="AQ24">
        <v>17.558441558441601</v>
      </c>
      <c r="AR24">
        <v>18.9274864614978</v>
      </c>
      <c r="AS24">
        <v>22.159530326363999</v>
      </c>
      <c r="AT24">
        <v>125.62269627905199</v>
      </c>
      <c r="AU24">
        <v>132.96297365137099</v>
      </c>
    </row>
    <row r="25">
      <c r="A25">
        <v>2014</v>
      </c>
      <c r="B25" t="s">
        <v>47</v>
      </c>
      <c r="C25">
        <v>2635393</v>
      </c>
      <c r="D25">
        <v>1501769</v>
      </c>
      <c r="E25">
        <v>56.984631893611301</v>
      </c>
      <c r="F25">
        <v>38262</v>
      </c>
      <c r="G25">
        <v>97.983550141506598</v>
      </c>
      <c r="H25">
        <v>333.81131303196798</v>
      </c>
      <c r="I25">
        <v>99.488209999999995</v>
      </c>
      <c r="J25">
        <v>3287.62750161753</v>
      </c>
      <c r="K25">
        <v>2689628</v>
      </c>
      <c r="L25">
        <v>42721</v>
      </c>
      <c r="M25">
        <v>5246.4985994397803</v>
      </c>
      <c r="N25">
        <v>89.562510240865194</v>
      </c>
      <c r="P25">
        <v>592055</v>
      </c>
      <c r="Q25">
        <v>376814</v>
      </c>
      <c r="R25">
        <v>63.645100539645803</v>
      </c>
      <c r="S25">
        <v>7216</v>
      </c>
      <c r="T25">
        <v>97.1895938656738</v>
      </c>
      <c r="U25">
        <v>4477.4370859627797</v>
      </c>
      <c r="V25">
        <v>99.488209999999995</v>
      </c>
      <c r="W25">
        <v>4373.9885554663097</v>
      </c>
      <c r="X25">
        <v>609175.30000000005</v>
      </c>
      <c r="Y25">
        <v>7481</v>
      </c>
      <c r="Z25">
        <v>6785.8051508265398</v>
      </c>
      <c r="AA25">
        <v>96.4576928218153</v>
      </c>
      <c r="AC25">
        <v>4351.60291943829</v>
      </c>
      <c r="AD25">
        <v>0.76893699999999998</v>
      </c>
      <c r="AE25">
        <v>0.75272819693259096</v>
      </c>
      <c r="AF25">
        <v>592055000</v>
      </c>
      <c r="AG25">
        <v>609175300</v>
      </c>
      <c r="AH25">
        <v>769965549.843485</v>
      </c>
      <c r="AI25">
        <v>8576.9009250488507</v>
      </c>
      <c r="AJ25">
        <v>5659.2450609585503</v>
      </c>
      <c r="AK25">
        <v>5781.1078914956397</v>
      </c>
      <c r="AL25">
        <v>0.65982399824984805</v>
      </c>
      <c r="AM25">
        <v>61.2255684412618</v>
      </c>
      <c r="AN25">
        <v>83.173659757303199</v>
      </c>
      <c r="AO25">
        <v>0.037555631150301701</v>
      </c>
      <c r="AP25" t="s">
        <v>48</v>
      </c>
      <c r="AQ25">
        <v>17.5112942112778</v>
      </c>
      <c r="AR25">
        <v>18.8594427891903</v>
      </c>
      <c r="AS25">
        <v>22.465529809026599</v>
      </c>
      <c r="AT25">
        <v>129.339692410308</v>
      </c>
      <c r="AU25">
        <v>133.04392159130799</v>
      </c>
    </row>
    <row r="26">
      <c r="A26">
        <v>2015</v>
      </c>
      <c r="B26" t="s">
        <v>47</v>
      </c>
      <c r="C26">
        <v>2722020</v>
      </c>
      <c r="D26">
        <v>1561976</v>
      </c>
      <c r="E26">
        <v>57.382972939214298</v>
      </c>
      <c r="F26">
        <v>38717</v>
      </c>
      <c r="G26">
        <v>100</v>
      </c>
      <c r="H26">
        <v>336.19512531101799</v>
      </c>
      <c r="I26">
        <v>100</v>
      </c>
      <c r="J26">
        <v>3361.95125311018</v>
      </c>
      <c r="K26">
        <v>2722020</v>
      </c>
      <c r="L26">
        <v>43122</v>
      </c>
      <c r="M26">
        <v>5260.3079634525302</v>
      </c>
      <c r="N26">
        <v>89.784796623533197</v>
      </c>
      <c r="P26">
        <v>615764</v>
      </c>
      <c r="Q26">
        <v>388312</v>
      </c>
      <c r="R26">
        <v>63.061822386498697</v>
      </c>
      <c r="S26">
        <v>7249</v>
      </c>
      <c r="T26">
        <v>100</v>
      </c>
      <c r="U26">
        <v>4463.9720421207503</v>
      </c>
      <c r="V26">
        <v>100</v>
      </c>
      <c r="W26">
        <v>4463.9720421207503</v>
      </c>
      <c r="X26">
        <v>615764</v>
      </c>
      <c r="Y26">
        <v>7508</v>
      </c>
      <c r="Z26">
        <v>6834.5320546972098</v>
      </c>
      <c r="AA26">
        <v>96.5503462972829</v>
      </c>
      <c r="AC26">
        <v>4463.9720421207503</v>
      </c>
      <c r="AD26">
        <v>0.77812199999999998</v>
      </c>
      <c r="AE26">
        <v>0.90129642336709603</v>
      </c>
      <c r="AF26">
        <v>615764000</v>
      </c>
      <c r="AG26">
        <v>615764000</v>
      </c>
      <c r="AH26">
        <v>791346344.14654803</v>
      </c>
      <c r="AI26">
        <v>8783.3682310707209</v>
      </c>
      <c r="AJ26">
        <v>5736.8536580648697</v>
      </c>
      <c r="AK26">
        <v>4952.8345241225798</v>
      </c>
      <c r="AL26">
        <v>0.65314962405550103</v>
      </c>
      <c r="AM26">
        <v>61.1783704193831</v>
      </c>
      <c r="AN26">
        <v>82.596328097334606</v>
      </c>
      <c r="AO26">
        <v>0.037159388812290903</v>
      </c>
      <c r="AP26" t="s">
        <v>48</v>
      </c>
      <c r="AQ26">
        <v>17.411066277074301</v>
      </c>
      <c r="AR26">
        <v>18.7230415579719</v>
      </c>
      <c r="AS26">
        <v>22.621582501230701</v>
      </c>
      <c r="AT26">
        <v>129.926462522386</v>
      </c>
      <c r="AU26">
        <v>132.77920189922699</v>
      </c>
    </row>
    <row r="27">
      <c r="A27">
        <v>2016</v>
      </c>
      <c r="B27" t="s">
        <v>47</v>
      </c>
      <c r="C27">
        <v>2822443</v>
      </c>
      <c r="D27">
        <v>1622728</v>
      </c>
      <c r="E27">
        <v>57.493738580371698</v>
      </c>
      <c r="F27">
        <v>39320</v>
      </c>
      <c r="G27">
        <v>101.407609155505</v>
      </c>
      <c r="H27">
        <v>339.14110515591602</v>
      </c>
      <c r="I27">
        <v>100.49169999999999</v>
      </c>
      <c r="J27">
        <v>3422.32131013975</v>
      </c>
      <c r="K27">
        <v>2783265.5</v>
      </c>
      <c r="L27">
        <v>43661</v>
      </c>
      <c r="M27">
        <v>5312.2647595489498</v>
      </c>
      <c r="N27">
        <v>90.0574883763542</v>
      </c>
      <c r="P27">
        <v>647696</v>
      </c>
      <c r="Q27">
        <v>398415</v>
      </c>
      <c r="R27">
        <v>61.512654084632302</v>
      </c>
      <c r="S27">
        <v>7273</v>
      </c>
      <c r="T27">
        <v>101.22774366857701</v>
      </c>
      <c r="U27">
        <v>4509.6339422719602</v>
      </c>
      <c r="V27">
        <v>100.49169999999999</v>
      </c>
      <c r="W27">
        <v>4542.6644065870296</v>
      </c>
      <c r="X27">
        <v>639840.40000000002</v>
      </c>
      <c r="Y27">
        <v>7530</v>
      </c>
      <c r="Z27">
        <v>7081.0137228862304</v>
      </c>
      <c r="AA27">
        <v>96.586985391766305</v>
      </c>
      <c r="AC27">
        <v>4565.0006874742203</v>
      </c>
      <c r="AD27">
        <v>0.75260800000000005</v>
      </c>
      <c r="AE27">
        <v>0.90342143625728799</v>
      </c>
      <c r="AF27">
        <v>647696000</v>
      </c>
      <c r="AG27">
        <v>639840400</v>
      </c>
      <c r="AH27">
        <v>860602066.41438794</v>
      </c>
      <c r="AI27">
        <v>9524.1485880299697</v>
      </c>
      <c r="AJ27">
        <v>6065.5755552348901</v>
      </c>
      <c r="AK27">
        <v>5053.0134710841003</v>
      </c>
      <c r="AL27">
        <v>0.63686275987526597</v>
      </c>
      <c r="AM27">
        <v>66.983381925587594</v>
      </c>
      <c r="AN27">
        <v>86.486193235880805</v>
      </c>
      <c r="AO27">
        <v>0.040986906053931002</v>
      </c>
      <c r="AP27" t="s">
        <v>48</v>
      </c>
      <c r="AQ27">
        <v>17.246512906254999</v>
      </c>
      <c r="AR27">
        <v>18.496948118006099</v>
      </c>
      <c r="AS27">
        <v>22.9480630786875</v>
      </c>
      <c r="AT27">
        <v>133.29557247985301</v>
      </c>
      <c r="AU27">
        <v>132.736350415956</v>
      </c>
    </row>
    <row r="28">
      <c r="A28">
        <v>2017</v>
      </c>
      <c r="B28" t="s">
        <v>47</v>
      </c>
      <c r="C28">
        <v>2936703</v>
      </c>
      <c r="D28">
        <v>1693196</v>
      </c>
      <c r="E28">
        <v>57.656358167645799</v>
      </c>
      <c r="F28">
        <v>39989</v>
      </c>
      <c r="G28">
        <v>102.72986128421999</v>
      </c>
      <c r="H28">
        <v>343.46994628492899</v>
      </c>
      <c r="I28">
        <v>102.0087</v>
      </c>
      <c r="J28">
        <v>3458.9814336570698</v>
      </c>
      <c r="K28">
        <v>2858665.3999999999</v>
      </c>
      <c r="L28">
        <v>44262</v>
      </c>
      <c r="M28">
        <v>5382.0911090024501</v>
      </c>
      <c r="N28">
        <v>90.346120825990695</v>
      </c>
      <c r="P28">
        <v>665690</v>
      </c>
      <c r="Q28">
        <v>409898</v>
      </c>
      <c r="R28">
        <v>61.574907239105301</v>
      </c>
      <c r="S28">
        <v>7344</v>
      </c>
      <c r="T28">
        <v>100.54684591270301</v>
      </c>
      <c r="U28">
        <v>4625.8701035245103</v>
      </c>
      <c r="V28">
        <v>102.0087</v>
      </c>
      <c r="W28">
        <v>4559.5782370646502</v>
      </c>
      <c r="X28">
        <v>662069.5</v>
      </c>
      <c r="Y28">
        <v>7594</v>
      </c>
      <c r="Z28">
        <v>7265.2697304889798</v>
      </c>
      <c r="AA28">
        <v>96.707927311034993</v>
      </c>
      <c r="AC28">
        <v>4651.1664851125597</v>
      </c>
      <c r="AD28">
        <v>0.74241199999999996</v>
      </c>
      <c r="AE28">
        <v>0.88520550826938005</v>
      </c>
      <c r="AF28">
        <v>665690000</v>
      </c>
      <c r="AG28">
        <v>662069500</v>
      </c>
      <c r="AH28">
        <v>896658459.18438804</v>
      </c>
      <c r="AI28">
        <v>9839.5494160344606</v>
      </c>
      <c r="AJ28">
        <v>6264.9397977303197</v>
      </c>
      <c r="AK28">
        <v>5254.3352268625404</v>
      </c>
      <c r="AL28">
        <v>0.63671002937604204</v>
      </c>
      <c r="AM28">
        <v>67.434096731004502</v>
      </c>
      <c r="AN28">
        <v>86.876183678868799</v>
      </c>
      <c r="AO28">
        <v>0.041085889808668799</v>
      </c>
      <c r="AP28" t="s">
        <v>48</v>
      </c>
      <c r="AQ28">
        <v>17.156929194342801</v>
      </c>
      <c r="AR28">
        <v>18.365050388856901</v>
      </c>
      <c r="AS28">
        <v>22.6679374795476</v>
      </c>
      <c r="AT28">
        <v>134.98972022856699</v>
      </c>
      <c r="AU28">
        <v>131.81852301080301</v>
      </c>
    </row>
    <row r="29">
      <c r="A29">
        <v>2018</v>
      </c>
      <c r="B29" t="s">
        <v>47</v>
      </c>
      <c r="C29">
        <v>3024422</v>
      </c>
      <c r="D29">
        <v>1770856</v>
      </c>
      <c r="E29">
        <v>58.5518819794328</v>
      </c>
      <c r="F29">
        <v>40645</v>
      </c>
      <c r="G29">
        <v>104.44582557998601</v>
      </c>
      <c r="H29">
        <v>347.619224411419</v>
      </c>
      <c r="I29">
        <v>103.7756</v>
      </c>
      <c r="J29">
        <v>3498.6429258058001</v>
      </c>
      <c r="K29">
        <v>2895684.8999999999</v>
      </c>
      <c r="L29">
        <v>44868</v>
      </c>
      <c r="M29">
        <v>5378.15536685388</v>
      </c>
      <c r="N29">
        <v>90.587946866363595</v>
      </c>
      <c r="P29">
        <v>673997</v>
      </c>
      <c r="Q29">
        <v>426114</v>
      </c>
      <c r="R29">
        <v>63.221943124375898</v>
      </c>
      <c r="S29">
        <v>7477</v>
      </c>
      <c r="T29">
        <v>101.04969208192701</v>
      </c>
      <c r="U29">
        <v>4699.8303561375997</v>
      </c>
      <c r="V29">
        <v>103.7756</v>
      </c>
      <c r="W29">
        <v>4576.37836182105</v>
      </c>
      <c r="X29">
        <v>666995.59999999998</v>
      </c>
      <c r="Y29">
        <v>7719</v>
      </c>
      <c r="Z29">
        <v>7200.79889450274</v>
      </c>
      <c r="AA29">
        <v>96.864878870319998</v>
      </c>
      <c r="AC29">
        <v>4749.1641032499701</v>
      </c>
      <c r="AD29">
        <v>0.71415200000000001</v>
      </c>
      <c r="AE29">
        <v>0.84677266710809596</v>
      </c>
      <c r="AF29">
        <v>673997000</v>
      </c>
      <c r="AG29">
        <v>666995600</v>
      </c>
      <c r="AH29">
        <v>943772474.20717204</v>
      </c>
      <c r="AI29">
        <v>10188.8465065334</v>
      </c>
      <c r="AJ29">
        <v>6650.0746385222801</v>
      </c>
      <c r="AK29">
        <v>5608.5467655319399</v>
      </c>
      <c r="AL29">
        <v>0.65268179614425303</v>
      </c>
      <c r="AM29">
        <v>66.812137107566897</v>
      </c>
      <c r="AN29">
        <v>89.774168876378894</v>
      </c>
      <c r="AO29">
        <v>0.040778278353230703</v>
      </c>
      <c r="AP29" t="s">
        <v>48</v>
      </c>
      <c r="AQ29">
        <v>17.203797806900202</v>
      </c>
      <c r="AR29">
        <v>18.395866650264502</v>
      </c>
      <c r="AS29">
        <v>22.2851506833372</v>
      </c>
      <c r="AT29">
        <v>133.88975221656801</v>
      </c>
      <c r="AU29">
        <v>130.80438498212899</v>
      </c>
    </row>
    <row r="30">
      <c r="A30">
        <v>2019</v>
      </c>
      <c r="B30" t="s">
        <v>47</v>
      </c>
      <c r="C30">
        <v>3106157</v>
      </c>
      <c r="D30">
        <v>1845183</v>
      </c>
      <c r="E30">
        <v>59.404048153393397</v>
      </c>
      <c r="F30">
        <v>41117</v>
      </c>
      <c r="G30">
        <v>106.79663290605799</v>
      </c>
      <c r="H30">
        <v>350.17022749451701</v>
      </c>
      <c r="I30">
        <v>105.27589999999999</v>
      </c>
      <c r="J30">
        <v>3552.2851137214602</v>
      </c>
      <c r="K30">
        <v>2908478.3999999999</v>
      </c>
      <c r="L30">
        <v>45269</v>
      </c>
      <c r="M30">
        <v>5354.0656961717696</v>
      </c>
      <c r="N30">
        <v>90.828160551370701</v>
      </c>
      <c r="P30">
        <v>659182</v>
      </c>
      <c r="Q30">
        <v>438354</v>
      </c>
      <c r="R30">
        <v>66.499692042561804</v>
      </c>
      <c r="S30">
        <v>7525</v>
      </c>
      <c r="T30">
        <v>102.36285766639899</v>
      </c>
      <c r="U30">
        <v>4742.3633096212998</v>
      </c>
      <c r="V30">
        <v>105.27589999999999</v>
      </c>
      <c r="W30">
        <v>4611.1394959826202</v>
      </c>
      <c r="X30">
        <v>643966</v>
      </c>
      <c r="Y30">
        <v>7758</v>
      </c>
      <c r="Z30">
        <v>6917.2252298702397</v>
      </c>
      <c r="AA30">
        <v>96.996648620778501</v>
      </c>
      <c r="AC30">
        <v>4854.4186046511604</v>
      </c>
      <c r="AD30">
        <v>0.72115799999999997</v>
      </c>
      <c r="AE30">
        <v>0.893276257067393</v>
      </c>
      <c r="AF30">
        <v>659182000</v>
      </c>
      <c r="AG30">
        <v>643966000</v>
      </c>
      <c r="AH30">
        <v>914060441.67852294</v>
      </c>
      <c r="AI30">
        <v>9818.4717031722394</v>
      </c>
      <c r="AJ30">
        <v>6731.4216921273301</v>
      </c>
      <c r="AK30">
        <v>5434.3978878248899</v>
      </c>
      <c r="AL30">
        <v>0.68558752274577395</v>
      </c>
      <c r="AM30">
        <v>64.179605127360304</v>
      </c>
      <c r="AN30">
        <v>89.356655861487994</v>
      </c>
      <c r="AO30">
        <v>0.0389658300655863</v>
      </c>
      <c r="AP30" t="s">
        <v>48</v>
      </c>
      <c r="AQ30">
        <v>17.137555501557401</v>
      </c>
      <c r="AR30">
        <v>18.301432497507101</v>
      </c>
      <c r="AS30">
        <v>21.2217862780278</v>
      </c>
      <c r="AT30">
        <v>129.19574809879799</v>
      </c>
      <c r="AU30">
        <v>129.80769697148199</v>
      </c>
    </row>
    <row r="31">
      <c r="A31">
        <v>2020</v>
      </c>
      <c r="B31" t="s">
        <v>47</v>
      </c>
      <c r="G31">
        <v>0</v>
      </c>
      <c r="I31">
        <v>105.80929999999999</v>
      </c>
      <c r="K31">
        <v>2756317.5</v>
      </c>
    </row>
    <row r="32">
      <c r="A32">
        <v>1929</v>
      </c>
      <c r="K32">
        <v>65971.213332608997</v>
      </c>
      <c r="L32">
        <v>5102743.4444031604</v>
      </c>
      <c r="M32">
        <v>1077.3814460691101</v>
      </c>
      <c r="O32">
        <v>0</v>
      </c>
    </row>
    <row r="33">
      <c r="A33">
        <v>1930</v>
      </c>
      <c r="K33">
        <v>63248.3986711986</v>
      </c>
      <c r="L33">
        <v>5211161.9582539201</v>
      </c>
      <c r="M33">
        <v>1011.42507784052</v>
      </c>
      <c r="O33">
        <v>0</v>
      </c>
    </row>
    <row r="34">
      <c r="A34">
        <v>1931</v>
      </c>
      <c r="K34">
        <v>58858.050170362898</v>
      </c>
      <c r="L34">
        <v>5240846.5994793801</v>
      </c>
      <c r="M34">
        <v>935.886487248864</v>
      </c>
      <c r="O34">
        <v>0</v>
      </c>
    </row>
    <row r="35">
      <c r="A35">
        <v>1932</v>
      </c>
      <c r="K35">
        <v>56895.798263536402</v>
      </c>
      <c r="L35">
        <v>5197015.3714199197</v>
      </c>
      <c r="M35">
        <v>912.31527773333301</v>
      </c>
      <c r="O35">
        <v>0</v>
      </c>
    </row>
    <row r="36">
      <c r="A36">
        <v>1933</v>
      </c>
      <c r="K36">
        <v>59576.781973444697</v>
      </c>
      <c r="L36">
        <v>5279807.6910877796</v>
      </c>
      <c r="M36">
        <v>940.32436815847802</v>
      </c>
      <c r="O36">
        <v>0</v>
      </c>
    </row>
    <row r="37">
      <c r="A37">
        <v>1934</v>
      </c>
      <c r="K37">
        <v>64278.961203659797</v>
      </c>
      <c r="L37">
        <v>5503370.1453169603</v>
      </c>
      <c r="M37">
        <v>973.32724473622898</v>
      </c>
      <c r="O37">
        <v>0</v>
      </c>
    </row>
    <row r="38">
      <c r="A38">
        <v>1935</v>
      </c>
      <c r="B38" t="s">
        <v>49</v>
      </c>
      <c r="C38">
        <v>1.09591591503571e-09</v>
      </c>
      <c r="D38">
        <v>3.88687820889621e-10</v>
      </c>
      <c r="E38">
        <v>35.466938252918403</v>
      </c>
      <c r="G38">
        <v>1.63287173924631e-12</v>
      </c>
      <c r="I38">
        <v>1.60778484919827e-13</v>
      </c>
      <c r="K38">
        <v>67115.860278257795</v>
      </c>
      <c r="L38">
        <v>5575262.6357848505</v>
      </c>
      <c r="M38">
        <v>1003.17935169957</v>
      </c>
      <c r="O38">
        <v>0</v>
      </c>
    </row>
    <row r="39">
      <c r="A39">
        <v>1936</v>
      </c>
      <c r="B39" t="s">
        <v>49</v>
      </c>
      <c r="C39">
        <v>1.17162151750996e-09</v>
      </c>
      <c r="D39">
        <v>4.1734785455338897e-10</v>
      </c>
      <c r="E39">
        <v>35.621388675105301</v>
      </c>
      <c r="G39">
        <v>1.7332466431852901e-12</v>
      </c>
      <c r="I39">
        <v>1.74411748260982e-13</v>
      </c>
      <c r="K39">
        <v>67596.929849337495</v>
      </c>
      <c r="L39">
        <v>5719859.3061291398</v>
      </c>
      <c r="M39">
        <v>984.82798019326106</v>
      </c>
      <c r="O39">
        <v>0</v>
      </c>
    </row>
    <row r="40">
      <c r="A40">
        <v>1937</v>
      </c>
      <c r="B40" t="s">
        <v>49</v>
      </c>
      <c r="C40">
        <v>1.34360635865483e-09</v>
      </c>
      <c r="D40">
        <v>4.5533906196815002e-10</v>
      </c>
      <c r="E40">
        <v>33.889320263713302</v>
      </c>
      <c r="G40">
        <v>1.8524038703461501e-12</v>
      </c>
      <c r="I40">
        <v>1.7901885104523499e-13</v>
      </c>
      <c r="K40">
        <v>72533.121969981104</v>
      </c>
      <c r="L40">
        <v>5902141.5561541803</v>
      </c>
      <c r="M40">
        <v>1024.10739785277</v>
      </c>
      <c r="O40">
        <v>0</v>
      </c>
    </row>
    <row r="41">
      <c r="A41">
        <v>1938</v>
      </c>
      <c r="B41" t="s">
        <v>49</v>
      </c>
      <c r="C41">
        <v>1.3319076243470799e-09</v>
      </c>
      <c r="D41">
        <v>4.7189078683598495e-10</v>
      </c>
      <c r="E41">
        <v>35.429693336826702</v>
      </c>
      <c r="G41">
        <v>1.8294170178228099e-12</v>
      </c>
      <c r="I41">
        <v>1.77796558469821e-13</v>
      </c>
      <c r="K41">
        <v>72805.030857982594</v>
      </c>
      <c r="L41">
        <v>6062160.3252601204</v>
      </c>
      <c r="M41">
        <v>1000.81251225759</v>
      </c>
      <c r="O41">
        <v>0</v>
      </c>
    </row>
    <row r="42">
      <c r="A42">
        <v>1939</v>
      </c>
      <c r="B42" t="s">
        <v>49</v>
      </c>
      <c r="C42">
        <v>1.38811533630842e-09</v>
      </c>
      <c r="D42">
        <v>4.8622080366786902e-10</v>
      </c>
      <c r="E42">
        <v>35.027406653465299</v>
      </c>
      <c r="G42">
        <v>1.8367276248125501e-12</v>
      </c>
      <c r="I42">
        <v>1.80617233643853e-13</v>
      </c>
      <c r="K42">
        <v>75575.459178390098</v>
      </c>
      <c r="L42">
        <v>6167448.03710665</v>
      </c>
      <c r="M42">
        <v>1021.16059894476</v>
      </c>
      <c r="O42">
        <v>0</v>
      </c>
    </row>
    <row r="43">
      <c r="A43">
        <v>1940</v>
      </c>
      <c r="B43" t="s">
        <v>49</v>
      </c>
      <c r="C43">
        <v>1.4238838802838199e-09</v>
      </c>
      <c r="D43">
        <v>4.9421895259729196e-10</v>
      </c>
      <c r="E43">
        <v>34.709217474867401</v>
      </c>
      <c r="G43">
        <v>1.8536483214661202e-12</v>
      </c>
      <c r="I43">
        <v>1.8466020139329901e-13</v>
      </c>
      <c r="K43">
        <v>76815.211590816703</v>
      </c>
      <c r="L43">
        <v>6286882.3357871696</v>
      </c>
      <c r="M43">
        <v>1018.19427987856</v>
      </c>
      <c r="O43">
        <v>0</v>
      </c>
    </row>
    <row r="44">
      <c r="A44">
        <v>1941</v>
      </c>
      <c r="B44" t="s">
        <v>49</v>
      </c>
      <c r="C44">
        <v>1.5508218709333601e-09</v>
      </c>
      <c r="D44">
        <v>5.2998845197610302e-10</v>
      </c>
      <c r="E44">
        <v>34.174682593116302</v>
      </c>
      <c r="G44">
        <v>1.9204478390568601e-12</v>
      </c>
      <c r="I44">
        <v>1.89549371694954e-13</v>
      </c>
      <c r="K44">
        <v>80753.136814951096</v>
      </c>
      <c r="L44">
        <v>6420927.0438208496</v>
      </c>
      <c r="M44">
        <v>1048.0461811801199</v>
      </c>
      <c r="O44">
        <v>0</v>
      </c>
    </row>
    <row r="45">
      <c r="A45">
        <v>1942</v>
      </c>
      <c r="B45" t="s">
        <v>49</v>
      </c>
      <c r="C45">
        <v>1.78345187498388e-09</v>
      </c>
      <c r="D45">
        <v>5.8042122439218999e-10</v>
      </c>
      <c r="E45">
        <v>32.544821227510603</v>
      </c>
      <c r="G45">
        <v>2.1830275284605e-12</v>
      </c>
      <c r="I45">
        <v>2.0036195986207699e-13</v>
      </c>
      <c r="K45">
        <v>81696.261349557899</v>
      </c>
      <c r="L45">
        <v>6565987.5366842803</v>
      </c>
      <c r="M45">
        <v>1036.8618187429199</v>
      </c>
      <c r="O45">
        <v>0</v>
      </c>
    </row>
    <row r="46">
      <c r="A46">
        <v>1943</v>
      </c>
      <c r="B46" t="s">
        <v>49</v>
      </c>
      <c r="C46">
        <v>1.8872613334388002e-09</v>
      </c>
      <c r="D46">
        <v>6.2774360555794602e-10</v>
      </c>
      <c r="E46">
        <v>33.262145227875102</v>
      </c>
      <c r="G46">
        <v>2.32748419790724e-12</v>
      </c>
      <c r="I46">
        <v>2.0252447749550199e-13</v>
      </c>
      <c r="K46">
        <v>81085.892447120903</v>
      </c>
      <c r="L46">
        <v>6706525.7599860299</v>
      </c>
      <c r="M46">
        <v>1007.5496532411501</v>
      </c>
      <c r="O46">
        <v>0</v>
      </c>
    </row>
    <row r="47">
      <c r="A47">
        <v>1944</v>
      </c>
      <c r="B47" t="s">
        <v>49</v>
      </c>
      <c r="C47">
        <v>2.1611730780925099e-09</v>
      </c>
      <c r="D47">
        <v>7.3183062704224797e-10</v>
      </c>
      <c r="E47">
        <v>33.862657019963201</v>
      </c>
      <c r="G47">
        <v>2.3944250581858099e-12</v>
      </c>
      <c r="I47">
        <v>2.0188891580950999e-13</v>
      </c>
      <c r="K47">
        <v>90258.539130474004</v>
      </c>
      <c r="L47">
        <v>6824452.6354793198</v>
      </c>
      <c r="M47">
        <v>1102.14625689335</v>
      </c>
      <c r="O47">
        <v>0</v>
      </c>
    </row>
    <row r="48">
      <c r="A48">
        <v>1945</v>
      </c>
      <c r="B48" t="s">
        <v>49</v>
      </c>
      <c r="C48">
        <v>2.3888277583569801e-09</v>
      </c>
      <c r="D48">
        <v>8.3458462370498005e-10</v>
      </c>
      <c r="E48">
        <v>34.936994548280097</v>
      </c>
      <c r="G48">
        <v>2.7340846390911601e-12</v>
      </c>
      <c r="I48">
        <v>2.4176975773545098e-13</v>
      </c>
      <c r="K48">
        <v>87372.121703996003</v>
      </c>
      <c r="L48">
        <v>6942959.2891215598</v>
      </c>
      <c r="M48">
        <v>1048.6897357165501</v>
      </c>
      <c r="O48">
        <v>0</v>
      </c>
    </row>
    <row r="49">
      <c r="A49">
        <v>1946</v>
      </c>
      <c r="B49" t="s">
        <v>49</v>
      </c>
      <c r="C49">
        <v>3.24377664029527e-09</v>
      </c>
      <c r="D49">
        <v>1.1368480019961099e-09</v>
      </c>
      <c r="E49">
        <v>35.0470494137545</v>
      </c>
      <c r="G49">
        <v>3.40949196666434e-12</v>
      </c>
      <c r="I49">
        <v>2.8441254674125801e-13</v>
      </c>
      <c r="K49">
        <v>95139.5888892152</v>
      </c>
      <c r="L49">
        <v>7082337.9561254298</v>
      </c>
      <c r="M49">
        <v>1119.4465899843401</v>
      </c>
      <c r="O49">
        <v>0</v>
      </c>
    </row>
    <row r="50">
      <c r="A50">
        <v>1947</v>
      </c>
      <c r="B50" t="s">
        <v>49</v>
      </c>
      <c r="C50">
        <v>4.43462711189727e-09</v>
      </c>
      <c r="D50">
        <v>1.61651476695792e-09</v>
      </c>
      <c r="E50">
        <v>36.452101296659599</v>
      </c>
      <c r="F50">
        <v>5322608.2773765</v>
      </c>
      <c r="G50">
        <v>4.1947933639234903e-12</v>
      </c>
      <c r="H50">
        <v>603.34171427410399</v>
      </c>
      <c r="I50">
        <v>3.23058882017866e-13</v>
      </c>
      <c r="J50">
        <v>7834.1564342913598</v>
      </c>
      <c r="K50">
        <v>105717.415070702</v>
      </c>
      <c r="L50">
        <v>7267287.1856355704</v>
      </c>
      <c r="M50">
        <v>1212.25216015111</v>
      </c>
      <c r="O50">
        <v>73.240648696216397</v>
      </c>
    </row>
    <row r="51">
      <c r="A51">
        <v>1948</v>
      </c>
      <c r="B51" t="s">
        <v>49</v>
      </c>
      <c r="C51">
        <v>5.5800273283726298e-09</v>
      </c>
      <c r="D51">
        <v>2.20171266362741e-09</v>
      </c>
      <c r="E51">
        <v>39.457022950988303</v>
      </c>
      <c r="F51">
        <v>5467375.7044600099</v>
      </c>
      <c r="G51">
        <v>5.0011082558376104e-12</v>
      </c>
      <c r="H51">
        <v>671.01807722055003</v>
      </c>
      <c r="I51">
        <v>3.653538121585e-13</v>
      </c>
      <c r="J51">
        <v>9185.1622567663908</v>
      </c>
      <c r="K51">
        <v>111575.815657645</v>
      </c>
      <c r="L51">
        <v>7463629.4344028998</v>
      </c>
      <c r="M51">
        <v>1245.7725453623</v>
      </c>
      <c r="O51">
        <v>73.253579274162007</v>
      </c>
    </row>
    <row r="52">
      <c r="A52">
        <v>1949</v>
      </c>
      <c r="B52" t="s">
        <v>49</v>
      </c>
      <c r="C52">
        <v>6.6643789773110299e-09</v>
      </c>
      <c r="D52">
        <v>2.93898647535774e-09</v>
      </c>
      <c r="E52">
        <v>44.0999301714917</v>
      </c>
      <c r="F52">
        <v>5588872.9423369002</v>
      </c>
      <c r="G52">
        <v>6.0547857360836704e-12</v>
      </c>
      <c r="H52">
        <v>723.75791448943096</v>
      </c>
      <c r="I52">
        <v>4.7884211305097904e-13</v>
      </c>
      <c r="J52">
        <v>9151.6576708484299</v>
      </c>
      <c r="K52">
        <v>110067.957278727</v>
      </c>
      <c r="L52">
        <v>7639208.0054969797</v>
      </c>
      <c r="M52">
        <v>1200.69119293873</v>
      </c>
      <c r="O52">
        <v>73.160371314870503</v>
      </c>
    </row>
    <row r="53">
      <c r="A53">
        <v>1950</v>
      </c>
      <c r="B53" t="s">
        <v>49</v>
      </c>
      <c r="C53">
        <v>7.8797026632119906e-09</v>
      </c>
      <c r="D53">
        <v>3.5154086252852102e-09</v>
      </c>
      <c r="E53">
        <v>44.613467989060297</v>
      </c>
      <c r="F53">
        <v>5667857.3345478401</v>
      </c>
      <c r="G53">
        <v>7.0718372736413497e-12</v>
      </c>
      <c r="H53">
        <v>730.87549169778595</v>
      </c>
      <c r="I53">
        <v>6.0122043110677596e-13</v>
      </c>
      <c r="J53">
        <v>8596.9010318969194</v>
      </c>
      <c r="K53">
        <v>111423.698797224</v>
      </c>
      <c r="L53">
        <v>7774856.4272194402</v>
      </c>
      <c r="M53">
        <v>1194.2739161837901</v>
      </c>
      <c r="O53">
        <v>72.899832782826905</v>
      </c>
    </row>
    <row r="54">
      <c r="A54">
        <v>1951</v>
      </c>
      <c r="B54" t="s">
        <v>49</v>
      </c>
      <c r="C54">
        <v>1.1089306842417399e-08</v>
      </c>
      <c r="D54">
        <v>4.7233288705250601e-09</v>
      </c>
      <c r="E54">
        <v>42.593544733183798</v>
      </c>
      <c r="F54">
        <v>5895189.1829510098</v>
      </c>
      <c r="G54">
        <v>9.5805619161966896e-12</v>
      </c>
      <c r="H54">
        <v>696.91242998635801</v>
      </c>
      <c r="I54">
        <v>8.2171325750254098e-13</v>
      </c>
      <c r="J54">
        <v>8125.47762213845</v>
      </c>
      <c r="K54">
        <v>115747.979496589</v>
      </c>
      <c r="L54">
        <v>8070339.5325694596</v>
      </c>
      <c r="M54">
        <v>1195.1993988756101</v>
      </c>
      <c r="O54">
        <v>73.047598049125497</v>
      </c>
    </row>
    <row r="55">
      <c r="A55">
        <v>1952</v>
      </c>
      <c r="B55" t="s">
        <v>49</v>
      </c>
      <c r="C55">
        <v>1.30810030792034e-08</v>
      </c>
      <c r="D55">
        <v>5.8430085849760203e-09</v>
      </c>
      <c r="E55">
        <v>44.667893964992999</v>
      </c>
      <c r="F55">
        <v>5643915.8898833403</v>
      </c>
      <c r="G55">
        <v>1.1907082265503799e-11</v>
      </c>
      <c r="H55">
        <v>724.55171920038595</v>
      </c>
      <c r="I55">
        <v>1.1399178082891301e-12</v>
      </c>
      <c r="J55">
        <v>7568.3499840042696</v>
      </c>
      <c r="K55">
        <v>109859.013211831</v>
      </c>
      <c r="L55">
        <v>7880386.1077015903</v>
      </c>
      <c r="M55">
        <v>1161.7346716939901</v>
      </c>
      <c r="O55">
        <v>71.619788837091093</v>
      </c>
    </row>
    <row r="56">
      <c r="A56">
        <v>1953</v>
      </c>
      <c r="B56" t="s">
        <v>49</v>
      </c>
      <c r="C56">
        <v>1.50254260761406e-08</v>
      </c>
      <c r="D56">
        <v>6.7035752851481196e-09</v>
      </c>
      <c r="E56">
        <v>44.614876484554301</v>
      </c>
      <c r="F56">
        <v>5833545.5567353899</v>
      </c>
      <c r="G56">
        <v>1.29737356552788e-11</v>
      </c>
      <c r="H56">
        <v>738.12107655956402</v>
      </c>
      <c r="I56">
        <v>1.1851760774842e-12</v>
      </c>
      <c r="J56">
        <v>8079.9704877617296</v>
      </c>
      <c r="K56">
        <v>115814.183943443</v>
      </c>
      <c r="L56">
        <v>8142784.2321436899</v>
      </c>
      <c r="M56">
        <v>1185.2434892218801</v>
      </c>
      <c r="O56">
        <v>71.640674619713394</v>
      </c>
    </row>
    <row r="57">
      <c r="A57">
        <v>1954</v>
      </c>
      <c r="B57" t="s">
        <v>49</v>
      </c>
      <c r="C57">
        <v>1.6826785320903901e-08</v>
      </c>
      <c r="D57">
        <v>7.6797373643249697e-09</v>
      </c>
      <c r="E57">
        <v>45.639955688888698</v>
      </c>
      <c r="F57">
        <v>5868786.4682742599</v>
      </c>
      <c r="G57">
        <v>1.39601893490685e-11</v>
      </c>
      <c r="H57">
        <v>781.13393400707798</v>
      </c>
      <c r="I57">
        <v>1.23015187481884e-12</v>
      </c>
      <c r="J57">
        <v>8864.5783085340809</v>
      </c>
      <c r="K57">
        <v>120534.076581323</v>
      </c>
      <c r="L57">
        <v>8250481.5493060099</v>
      </c>
      <c r="M57">
        <v>1217.44486327853</v>
      </c>
      <c r="O57">
        <v>71.132653690594793</v>
      </c>
    </row>
    <row r="58">
      <c r="A58">
        <v>1955</v>
      </c>
      <c r="B58" t="s">
        <v>49</v>
      </c>
      <c r="C58">
        <v>1.99356228572738e-08</v>
      </c>
      <c r="D58">
        <v>8.5330415159166402e-09</v>
      </c>
      <c r="E58">
        <v>42.8029842709592</v>
      </c>
      <c r="F58">
        <v>5946652.1013887301</v>
      </c>
      <c r="G58">
        <v>1.5441387035164301e-11</v>
      </c>
      <c r="H58">
        <v>774.39719705713605</v>
      </c>
      <c r="I58">
        <v>1.38171372082647e-12</v>
      </c>
      <c r="J58">
        <v>8654.30129155342</v>
      </c>
      <c r="K58">
        <v>129105.130334956</v>
      </c>
      <c r="L58">
        <v>8404611.9258804806</v>
      </c>
      <c r="M58">
        <v>1280.1020387528699</v>
      </c>
      <c r="O58">
        <v>70.754630360470301</v>
      </c>
    </row>
    <row r="59">
      <c r="A59">
        <v>1956</v>
      </c>
      <c r="B59" t="s">
        <v>49</v>
      </c>
      <c r="C59">
        <v>2.5679321498898301e-08</v>
      </c>
      <c r="D59">
        <v>1.0454092747248701e-08</v>
      </c>
      <c r="E59">
        <v>40.710159525426597</v>
      </c>
      <c r="F59">
        <v>5991514.3411572697</v>
      </c>
      <c r="G59">
        <v>1.9352182784688201e-11</v>
      </c>
      <c r="H59">
        <v>751.34351486719902</v>
      </c>
      <c r="I59">
        <v>1.5670388005973501e-12</v>
      </c>
      <c r="J59">
        <v>9278.7345330935295</v>
      </c>
      <c r="K59">
        <v>132694.703148506</v>
      </c>
      <c r="L59">
        <v>8480935.5542508103</v>
      </c>
      <c r="M59">
        <v>1303.8528424496401</v>
      </c>
      <c r="O59">
        <v>70.646856149663904</v>
      </c>
    </row>
    <row r="60">
      <c r="A60">
        <v>1957</v>
      </c>
      <c r="B60" t="s">
        <v>49</v>
      </c>
      <c r="C60">
        <v>3.2762843280446898e-08</v>
      </c>
      <c r="D60">
        <v>1.2876138783393501e-08</v>
      </c>
      <c r="E60">
        <v>39.301041955287303</v>
      </c>
      <c r="F60">
        <v>6127107.9436497102</v>
      </c>
      <c r="G60">
        <v>2.3485767197542599e-11</v>
      </c>
      <c r="H60">
        <v>745.66562005312699</v>
      </c>
      <c r="I60">
        <v>1.9542397187768002e-12</v>
      </c>
      <c r="J60">
        <v>8961.3003929427996</v>
      </c>
      <c r="K60">
        <v>139500.84323357799</v>
      </c>
      <c r="L60">
        <v>8651380.2489971109</v>
      </c>
      <c r="M60">
        <v>1343.72434627555</v>
      </c>
      <c r="O60">
        <v>70.822316986471407</v>
      </c>
    </row>
    <row r="61">
      <c r="A61">
        <v>1958</v>
      </c>
      <c r="B61" t="s">
        <v>49</v>
      </c>
      <c r="C61">
        <v>4.7568075581502498e-08</v>
      </c>
      <c r="D61">
        <v>1.8972614689905199e-08</v>
      </c>
      <c r="E61">
        <v>39.8851844603169</v>
      </c>
      <c r="F61">
        <v>6273106.0057393499</v>
      </c>
      <c r="G61">
        <v>3.2133395646805199e-11</v>
      </c>
      <c r="H61">
        <v>784.34420630453997</v>
      </c>
      <c r="I61">
        <v>2.5715427375673798e-12</v>
      </c>
      <c r="J61">
        <v>9800.9814638761509</v>
      </c>
      <c r="K61">
        <v>148033.143164662</v>
      </c>
      <c r="L61">
        <v>8833918.0746959709</v>
      </c>
      <c r="M61">
        <v>1396.4466456913999</v>
      </c>
      <c r="O61">
        <v>71.011593640517702</v>
      </c>
    </row>
    <row r="62">
      <c r="A62">
        <v>1959</v>
      </c>
      <c r="B62" t="s">
        <v>49</v>
      </c>
      <c r="C62">
        <v>8.9948535105917196e-08</v>
      </c>
      <c r="D62">
        <v>3.0470999821627999e-08</v>
      </c>
      <c r="E62">
        <v>33.876037876267098</v>
      </c>
      <c r="F62">
        <v>6119164.7540647602</v>
      </c>
      <c r="G62">
        <v>6.4947201666344802e-11</v>
      </c>
      <c r="H62">
        <v>638.92939420967298</v>
      </c>
      <c r="I62">
        <v>5.4951944956148097e-12</v>
      </c>
      <c r="J62">
        <v>7551.4481333473605</v>
      </c>
      <c r="K62">
        <v>138494.858589924</v>
      </c>
      <c r="L62">
        <v>8712302.2483241092</v>
      </c>
      <c r="M62">
        <v>1324.7059028567401</v>
      </c>
      <c r="O62">
        <v>70.235909862308105</v>
      </c>
    </row>
    <row r="63">
      <c r="A63">
        <v>1960</v>
      </c>
      <c r="B63" t="s">
        <v>49</v>
      </c>
      <c r="C63">
        <v>1.15065553857141e-07</v>
      </c>
      <c r="D63">
        <v>3.9283688616312901e-08</v>
      </c>
      <c r="E63">
        <v>34.140268133663596</v>
      </c>
      <c r="F63">
        <v>6116591.6081428695</v>
      </c>
      <c r="G63">
        <v>7.7042162808706704e-11</v>
      </c>
      <c r="H63">
        <v>694.69322443344004</v>
      </c>
      <c r="I63">
        <v>6.9583751933765703e-12</v>
      </c>
      <c r="J63">
        <v>7691.5468067676002</v>
      </c>
      <c r="K63">
        <v>149354.00261652199</v>
      </c>
      <c r="L63">
        <v>8746870.3490658309</v>
      </c>
      <c r="M63">
        <v>1422.9280174524799</v>
      </c>
      <c r="O63">
        <v>69.928915875563803</v>
      </c>
    </row>
    <row r="64">
      <c r="A64">
        <v>1961</v>
      </c>
      <c r="B64" t="s">
        <v>49</v>
      </c>
      <c r="C64">
        <v>1.3518280547804399e-07</v>
      </c>
      <c r="D64">
        <v>4.95776413416261e-08</v>
      </c>
      <c r="E64">
        <v>36.6745172703775</v>
      </c>
      <c r="F64">
        <v>6180696.5043707304</v>
      </c>
      <c r="G64">
        <v>8.4492663944451704e-11</v>
      </c>
      <c r="H64">
        <v>791.13061963619703</v>
      </c>
      <c r="I64">
        <v>7.9133340891213105e-12</v>
      </c>
      <c r="J64">
        <v>8447.1011621991802</v>
      </c>
      <c r="K64">
        <v>159993.54164867799</v>
      </c>
      <c r="L64">
        <v>8787028.6707195807</v>
      </c>
      <c r="M64">
        <v>1517.32691869071</v>
      </c>
      <c r="O64">
        <v>70.338868074554597</v>
      </c>
    </row>
    <row r="65">
      <c r="A65">
        <v>1962</v>
      </c>
      <c r="B65" t="s">
        <v>49</v>
      </c>
      <c r="C65">
        <v>1.70984820467715e-07</v>
      </c>
      <c r="D65">
        <v>6.1080494034351905e-08</v>
      </c>
      <c r="E65">
        <v>35.722758235070899</v>
      </c>
      <c r="F65">
        <v>6058416.1351263197</v>
      </c>
      <c r="G65">
        <v>1.08629465367364e-10</v>
      </c>
      <c r="H65">
        <v>773.41849354773206</v>
      </c>
      <c r="I65">
        <v>9.9808031762518505e-12</v>
      </c>
      <c r="J65">
        <v>8417.7631775394802</v>
      </c>
      <c r="K65">
        <v>157401.87976575</v>
      </c>
      <c r="L65">
        <v>8639401.2041856293</v>
      </c>
      <c r="M65">
        <v>1518.2560693509299</v>
      </c>
      <c r="O65">
        <v>70.1254171665407</v>
      </c>
    </row>
    <row r="66">
      <c r="A66">
        <v>1963</v>
      </c>
      <c r="B66" t="s">
        <v>49</v>
      </c>
      <c r="C66">
        <v>2.1397983211016401e-07</v>
      </c>
      <c r="D66">
        <v>7.46324064405224e-08</v>
      </c>
      <c r="E66">
        <v>34.8782432926198</v>
      </c>
      <c r="F66">
        <v>5966677.8892155904</v>
      </c>
      <c r="G66">
        <v>1.3928126308726401e-10</v>
      </c>
      <c r="H66">
        <v>748.37782313643004</v>
      </c>
      <c r="I66">
        <v>1.25733220649372e-11</v>
      </c>
      <c r="J66">
        <v>8290.1724726845605</v>
      </c>
      <c r="K66">
        <v>153631.45578030701</v>
      </c>
      <c r="L66">
        <v>8525315.0631238502</v>
      </c>
      <c r="M66">
        <v>1501.71826146381</v>
      </c>
      <c r="O66">
        <v>69.987769895148901</v>
      </c>
    </row>
    <row r="67">
      <c r="A67">
        <v>1964</v>
      </c>
      <c r="B67" t="s">
        <v>49</v>
      </c>
      <c r="C67">
        <v>3.0107828846625202e-07</v>
      </c>
      <c r="D67">
        <v>1.0454719683291199e-07</v>
      </c>
      <c r="E67">
        <v>34.724256393742202</v>
      </c>
      <c r="F67">
        <v>6190765.3362389896</v>
      </c>
      <c r="G67">
        <v>1.7760242090429699e-10</v>
      </c>
      <c r="H67">
        <v>792.38806072187003</v>
      </c>
      <c r="I67">
        <v>1.5357600114658901e-11</v>
      </c>
      <c r="J67">
        <v>9163.5435764170707</v>
      </c>
      <c r="K67">
        <v>169523.75251038501</v>
      </c>
      <c r="L67">
        <v>8735461.7349596508</v>
      </c>
      <c r="M67">
        <v>1617.1989305761199</v>
      </c>
      <c r="O67">
        <v>70.869354409318802</v>
      </c>
    </row>
    <row r="68">
      <c r="A68">
        <v>1965</v>
      </c>
      <c r="B68" t="s">
        <v>49</v>
      </c>
      <c r="C68">
        <v>4.1842166606452598e-07</v>
      </c>
      <c r="D68">
        <v>1.52429830754942e-07</v>
      </c>
      <c r="E68">
        <v>36.429717463874098</v>
      </c>
      <c r="F68">
        <v>6385205.6672058702</v>
      </c>
      <c r="G68">
        <v>2.2615678546988801e-10</v>
      </c>
      <c r="H68">
        <v>879.63845760169499</v>
      </c>
      <c r="I68">
        <v>1.97491378193286e-11</v>
      </c>
      <c r="J68">
        <v>10073.159029362299</v>
      </c>
      <c r="K68">
        <v>185013.978331522</v>
      </c>
      <c r="L68">
        <v>8917543.2160942592</v>
      </c>
      <c r="M68">
        <v>1728.93263918261</v>
      </c>
      <c r="O68">
        <v>71.602744303856397</v>
      </c>
    </row>
    <row r="69">
      <c r="A69">
        <v>1966</v>
      </c>
      <c r="B69" t="s">
        <v>49</v>
      </c>
      <c r="C69">
        <v>5.1619889849592398e-07</v>
      </c>
      <c r="D69">
        <v>2.0291773765094899e-07</v>
      </c>
      <c r="E69">
        <v>39.309990440158103</v>
      </c>
      <c r="F69">
        <v>6417425.9291842701</v>
      </c>
      <c r="G69">
        <v>2.7726785869279701e-10</v>
      </c>
      <c r="H69">
        <v>950.33860681975204</v>
      </c>
      <c r="I69">
        <v>2.60418968438585e-11</v>
      </c>
      <c r="J69">
        <v>10118.247227761</v>
      </c>
      <c r="K69">
        <v>186173.363522764</v>
      </c>
      <c r="L69">
        <v>8971962.30538073</v>
      </c>
      <c r="M69">
        <v>1729.2144608015001</v>
      </c>
      <c r="O69">
        <v>71.527562318619701</v>
      </c>
    </row>
    <row r="70">
      <c r="A70">
        <v>1967</v>
      </c>
      <c r="B70" t="s">
        <v>49</v>
      </c>
      <c r="C70">
        <v>6.5941566668300201e-07</v>
      </c>
      <c r="D70">
        <v>2.69423475919075e-07</v>
      </c>
      <c r="E70">
        <v>40.857912471860203</v>
      </c>
      <c r="F70">
        <v>6619921.3256457504</v>
      </c>
      <c r="G70">
        <v>3.44888392957101e-10</v>
      </c>
      <c r="H70">
        <v>983.38319415837304</v>
      </c>
      <c r="I70">
        <v>3.3651421985154901e-11</v>
      </c>
      <c r="J70">
        <v>10078.5473387698</v>
      </c>
      <c r="K70">
        <v>191196.82777060699</v>
      </c>
      <c r="L70">
        <v>9202758.5687487107</v>
      </c>
      <c r="M70">
        <v>1731.3361924967101</v>
      </c>
      <c r="O70">
        <v>71.934097544687106</v>
      </c>
    </row>
    <row r="71">
      <c r="A71">
        <v>1968</v>
      </c>
      <c r="B71" t="s">
        <v>49</v>
      </c>
      <c r="C71">
        <v>7.5406166899073302e-07</v>
      </c>
      <c r="D71">
        <v>3.0407052175074799e-07</v>
      </c>
      <c r="E71">
        <v>40.324357311216801</v>
      </c>
      <c r="F71">
        <v>6705618.2724355301</v>
      </c>
      <c r="G71">
        <v>3.78276139450939e-10</v>
      </c>
      <c r="H71">
        <v>998.95355835011605</v>
      </c>
      <c r="I71">
        <v>3.9112152298315802e-11</v>
      </c>
      <c r="J71">
        <v>9661.4549018242906</v>
      </c>
      <c r="K71">
        <v>199341.58947620599</v>
      </c>
      <c r="L71">
        <v>9317415.1405158006</v>
      </c>
      <c r="M71">
        <v>1782.8763527754099</v>
      </c>
      <c r="O71">
        <v>71.968654088158502</v>
      </c>
    </row>
    <row r="72">
      <c r="A72">
        <v>1969</v>
      </c>
      <c r="B72" t="s">
        <v>49</v>
      </c>
      <c r="C72">
        <v>8.9360480882851202e-07</v>
      </c>
      <c r="D72">
        <v>3.5829169110693299e-07</v>
      </c>
      <c r="E72">
        <v>40.0950943378026</v>
      </c>
      <c r="F72">
        <v>6986203.0538307698</v>
      </c>
      <c r="G72">
        <v>4.1287396087356901e-10</v>
      </c>
      <c r="H72">
        <v>1035.13452259263</v>
      </c>
      <c r="I72">
        <v>4.2076092913198702e-11</v>
      </c>
      <c r="J72">
        <v>10157.3140657679</v>
      </c>
      <c r="K72">
        <v>216435.254705286</v>
      </c>
      <c r="L72">
        <v>9633890.0958211906</v>
      </c>
      <c r="M72">
        <v>1872.16908705072</v>
      </c>
      <c r="O72">
        <v>72.516947820082706</v>
      </c>
    </row>
    <row r="73">
      <c r="A73">
        <v>1970</v>
      </c>
      <c r="B73" t="s">
        <v>49</v>
      </c>
      <c r="C73">
        <v>1.0527489267467399e-06</v>
      </c>
      <c r="D73">
        <v>4.33143953779223e-07</v>
      </c>
      <c r="E73">
        <v>41.144088849156802</v>
      </c>
      <c r="F73">
        <v>7138242.4150413498</v>
      </c>
      <c r="G73">
        <v>4.6168612530770699e-10</v>
      </c>
      <c r="H73">
        <v>1095.24907404033</v>
      </c>
      <c r="I73">
        <v>4.7789400148237002e-11</v>
      </c>
      <c r="J73">
        <v>10581.0346995784</v>
      </c>
      <c r="K73">
        <v>228022.647647273</v>
      </c>
      <c r="L73">
        <v>9822588.5731373802</v>
      </c>
      <c r="M73">
        <v>1934.5091329494801</v>
      </c>
      <c r="O73">
        <v>72.671703206249305</v>
      </c>
      <c r="P73">
        <v>3.3186198876215402e-07</v>
      </c>
      <c r="Q73">
        <v>1.14389224238524e-07</v>
      </c>
      <c r="R73">
        <v>34.468914220997902</v>
      </c>
      <c r="S73">
        <v>1433383.0330916301</v>
      </c>
      <c r="T73">
        <v>4.5623733110343e-10</v>
      </c>
      <c r="U73">
        <v>1457.64172398853</v>
      </c>
      <c r="V73">
        <v>3.8620043899693802e-11</v>
      </c>
      <c r="W73">
        <v>17219.829464326402</v>
      </c>
      <c r="X73">
        <v>72738.894022444598</v>
      </c>
      <c r="Y73">
        <v>1920551.4857729301</v>
      </c>
      <c r="Z73">
        <v>3156.16350135538</v>
      </c>
      <c r="AB73">
        <v>74.633929041207395</v>
      </c>
      <c r="AC73">
        <v>6.6503056985752598e-09</v>
      </c>
      <c r="AD73">
        <v>1.8919523195830399e-11</v>
      </c>
      <c r="AE73">
        <v>3.7916666656666698e-11</v>
      </c>
      <c r="AF73">
        <v>0.331861988762154</v>
      </c>
      <c r="AG73">
        <v>72738894022.444595</v>
      </c>
      <c r="AH73">
        <v>17540716292.220901</v>
      </c>
      <c r="AI73">
        <v>761.09719969147295</v>
      </c>
      <c r="AJ73">
        <v>351.504931162373</v>
      </c>
      <c r="AK73">
        <v>175.39267781088</v>
      </c>
      <c r="AL73">
        <v>0.46183973782174298</v>
      </c>
      <c r="AM73">
        <v>66.623608640726502</v>
      </c>
      <c r="AN73">
        <v>44.902087479027699</v>
      </c>
      <c r="AO73">
        <v>7.1478061500492904</v>
      </c>
      <c r="AP73" t="s">
        <v>50</v>
      </c>
      <c r="AQ73">
        <v>19.5523967177575</v>
      </c>
      <c r="AR73">
        <v>20.080335602938799</v>
      </c>
      <c r="AS73">
        <v>31.523374693688002</v>
      </c>
      <c r="AT73">
        <v>163.15061260751401</v>
      </c>
      <c r="AU73">
        <v>162.742396686521</v>
      </c>
      <c r="AW73">
        <f t="shared" ref="AW73:AW122" si="0">+J73/$J$73*100</f>
        <v>100</v>
      </c>
      <c r="AX73">
        <f t="shared" ref="AX73:AX122" si="1">+M73/$M$73*100</f>
        <v>100</v>
      </c>
    </row>
    <row r="74">
      <c r="A74">
        <v>1971</v>
      </c>
      <c r="B74" t="s">
        <v>49</v>
      </c>
      <c r="C74">
        <v>1.50180183077102e-06</v>
      </c>
      <c r="D74">
        <v>6.2754521978225097e-07</v>
      </c>
      <c r="E74">
        <v>41.786153600576696</v>
      </c>
      <c r="F74">
        <v>7282562.3384862803</v>
      </c>
      <c r="G74">
        <v>6.3474579491892698e-10</v>
      </c>
      <c r="H74">
        <v>1131.30507776484</v>
      </c>
      <c r="I74">
        <v>6.4383471137851997e-11</v>
      </c>
      <c r="J74">
        <v>11153.3461646414</v>
      </c>
      <c r="K74">
        <v>236598.941307336</v>
      </c>
      <c r="L74">
        <v>10026802.765637999</v>
      </c>
      <c r="M74">
        <v>1966.3873822119101</v>
      </c>
      <c r="O74">
        <v>72.6309523454849</v>
      </c>
      <c r="P74">
        <v>4.7511176808394603e-07</v>
      </c>
      <c r="Q74">
        <v>1.65866747032706e-07</v>
      </c>
      <c r="R74">
        <v>34.911100539904702</v>
      </c>
      <c r="S74">
        <v>1467776.0679692</v>
      </c>
      <c r="T74">
        <v>6.1537670210555804e-10</v>
      </c>
      <c r="U74">
        <v>1530.30229319204</v>
      </c>
      <c r="V74">
        <v>5.2030209084979403e-11</v>
      </c>
      <c r="W74">
        <v>18099.3387297564</v>
      </c>
      <c r="X74">
        <v>77206.655120077805</v>
      </c>
      <c r="Y74">
        <v>1975238.6553565401</v>
      </c>
      <c r="Z74">
        <v>3257.2711703598202</v>
      </c>
      <c r="AB74">
        <v>74.3087962555216</v>
      </c>
      <c r="AC74">
        <v>9.4171237840909203e-09</v>
      </c>
      <c r="AD74">
        <v>2.4439857177519499e-11</v>
      </c>
      <c r="AE74">
        <v>4.5216666656666701e-11</v>
      </c>
      <c r="AF74">
        <v>0.47511176808394601</v>
      </c>
      <c r="AG74">
        <v>77206655120.077805</v>
      </c>
      <c r="AH74">
        <v>19440038648.055901</v>
      </c>
      <c r="AI74">
        <v>820.15568917615701</v>
      </c>
      <c r="AJ74">
        <v>385.31828216872998</v>
      </c>
      <c r="AK74">
        <v>208.26665210851999</v>
      </c>
      <c r="AL74">
        <v>0.46981114348640401</v>
      </c>
      <c r="AM74">
        <v>65.111134643985096</v>
      </c>
      <c r="AN74">
        <v>46.0901449236204</v>
      </c>
      <c r="AO74">
        <v>7.5087055419296798</v>
      </c>
      <c r="AP74" t="s">
        <v>50</v>
      </c>
      <c r="AQ74">
        <v>19.6995862143187</v>
      </c>
      <c r="AR74">
        <v>20.154665346459399</v>
      </c>
      <c r="AS74">
        <v>31.636115920835302</v>
      </c>
      <c r="AT74">
        <v>165.64748125549099</v>
      </c>
      <c r="AU74">
        <v>162.277207777656</v>
      </c>
      <c r="AW74">
        <f t="shared" si="0"/>
        <v>105.40884215308171</v>
      </c>
      <c r="AX74">
        <f t="shared" si="1"/>
        <v>101.64787277141598</v>
      </c>
    </row>
    <row r="75">
      <c r="A75">
        <v>1972</v>
      </c>
      <c r="B75" t="s">
        <v>49</v>
      </c>
      <c r="C75">
        <v>2.4822080107567e-06</v>
      </c>
      <c r="D75">
        <v>9.5253112552058097e-07</v>
      </c>
      <c r="E75">
        <v>38.3743474113679</v>
      </c>
      <c r="F75">
        <v>7392312.6058502104</v>
      </c>
      <c r="G75">
        <v>1.02776656815248e-09</v>
      </c>
      <c r="H75">
        <v>1044.7758353018301</v>
      </c>
      <c r="I75">
        <v>1.02018687928091e-10</v>
      </c>
      <c r="J75">
        <v>10525.382128945501</v>
      </c>
      <c r="K75">
        <v>241514.76489634701</v>
      </c>
      <c r="L75">
        <v>10198730.580218101</v>
      </c>
      <c r="M75">
        <v>1973.40543999335</v>
      </c>
      <c r="O75">
        <v>72.4826736789054</v>
      </c>
      <c r="P75">
        <v>7.97800744661459e-07</v>
      </c>
      <c r="Q75">
        <v>2.5734058070803102e-07</v>
      </c>
      <c r="R75">
        <v>32.256247243443099</v>
      </c>
      <c r="S75">
        <v>1507916.72592604</v>
      </c>
      <c r="T75">
        <v>9.9341652192725191e-10</v>
      </c>
      <c r="U75">
        <v>1431.5888047394899</v>
      </c>
      <c r="V75">
        <v>8.2444353646430495e-11</v>
      </c>
      <c r="W75">
        <v>17249.9863038937</v>
      </c>
      <c r="X75">
        <v>80308.785595160603</v>
      </c>
      <c r="Y75">
        <v>2037251.8419975699</v>
      </c>
      <c r="Z75">
        <v>3285.01300704908</v>
      </c>
      <c r="AB75">
        <v>74.017197817207105</v>
      </c>
      <c r="AC75">
        <v>1.4221639712343e-08</v>
      </c>
      <c r="AD75">
        <v>3.7499052593494201e-11</v>
      </c>
      <c r="AE75">
        <v>4.9999999990000002e-11</v>
      </c>
      <c r="AF75">
        <v>0.797800744661459</v>
      </c>
      <c r="AG75">
        <v>80308785595.160599</v>
      </c>
      <c r="AH75">
        <v>21275224025.256401</v>
      </c>
      <c r="AI75">
        <v>870.25830527639903</v>
      </c>
      <c r="AJ75">
        <v>379.25330718382799</v>
      </c>
      <c r="AK75">
        <v>284.43279430374599</v>
      </c>
      <c r="AL75">
        <v>0.43579395322561698</v>
      </c>
      <c r="AM75">
        <v>64.413429779466796</v>
      </c>
      <c r="AN75">
        <v>42.282733077567599</v>
      </c>
      <c r="AO75">
        <v>7.47548279172746</v>
      </c>
      <c r="AP75" t="s">
        <v>50</v>
      </c>
      <c r="AQ75">
        <v>19.975543289172901</v>
      </c>
      <c r="AR75">
        <v>20.3984437120893</v>
      </c>
      <c r="AS75">
        <v>32.140769073509297</v>
      </c>
      <c r="AT75">
        <v>166.46417104536599</v>
      </c>
      <c r="AU75">
        <v>163.889406508625</v>
      </c>
      <c r="AW75">
        <f t="shared" si="0"/>
        <v>99.474034702531341</v>
      </c>
      <c r="AX75">
        <f t="shared" si="1"/>
        <v>102.01065512596294</v>
      </c>
    </row>
    <row r="76">
      <c r="A76">
        <v>1973</v>
      </c>
      <c r="B76" t="s">
        <v>49</v>
      </c>
      <c r="C76">
        <v>4.2571846912373896e-06</v>
      </c>
      <c r="D76">
        <v>1.79167703371709e-06</v>
      </c>
      <c r="E76">
        <v>42.0859597048943</v>
      </c>
      <c r="F76">
        <v>7526451.82151723</v>
      </c>
      <c r="G76">
        <v>1.6990854832111101e-09</v>
      </c>
      <c r="H76">
        <v>1167.54321797077</v>
      </c>
      <c r="I76">
        <v>1.63539149831564e-10</v>
      </c>
      <c r="J76">
        <v>12130.1580368914</v>
      </c>
      <c r="K76">
        <v>250557.416522193</v>
      </c>
      <c r="L76">
        <v>10398609.4993583</v>
      </c>
      <c r="M76">
        <v>2007.94007232132</v>
      </c>
      <c r="O76">
        <v>72.379406323332702</v>
      </c>
      <c r="P76">
        <v>1.2715302780326499e-06</v>
      </c>
      <c r="Q76">
        <v>4.4719171772399501e-07</v>
      </c>
      <c r="R76">
        <v>35.169568939868498</v>
      </c>
      <c r="S76">
        <v>1546574.12631403</v>
      </c>
      <c r="T76">
        <v>1.52289832726672e-09</v>
      </c>
      <c r="U76">
        <v>1582.2345205684301</v>
      </c>
      <c r="V76">
        <v>1.32160879320989e-10</v>
      </c>
      <c r="W76">
        <v>18232.190320594</v>
      </c>
      <c r="X76">
        <v>83494.101691921605</v>
      </c>
      <c r="Y76">
        <v>2098336.3785890699</v>
      </c>
      <c r="Z76">
        <v>3315.8848498535799</v>
      </c>
      <c r="AB76">
        <v>73.704775940355006</v>
      </c>
      <c r="AC76">
        <v>2.4095823047173299e-08</v>
      </c>
      <c r="AD76">
        <v>5.6614656689694398e-11</v>
      </c>
      <c r="AE76">
        <v>4.9999999990000002e-11</v>
      </c>
      <c r="AF76">
        <v>1.2715302780326501</v>
      </c>
      <c r="AG76">
        <v>83494101691.9216</v>
      </c>
      <c r="AH76">
        <v>22459383353.7122</v>
      </c>
      <c r="AI76">
        <v>891.95197613382402</v>
      </c>
      <c r="AJ76">
        <v>425.61104237093201</v>
      </c>
      <c r="AK76">
        <v>481.91646103984903</v>
      </c>
      <c r="AL76">
        <v>0.47716811415761201</v>
      </c>
      <c r="AM76">
        <v>63.049368139026797</v>
      </c>
      <c r="AN76">
        <v>44.274583303531202</v>
      </c>
      <c r="AO76">
        <v>7.1390284023242696</v>
      </c>
      <c r="AP76" t="s">
        <v>50</v>
      </c>
      <c r="AQ76">
        <v>20.179009306182301</v>
      </c>
      <c r="AR76">
        <v>20.5485155952578</v>
      </c>
      <c r="AS76">
        <v>29.8678673878034</v>
      </c>
      <c r="AT76">
        <v>165.13863613569799</v>
      </c>
      <c r="AU76">
        <v>150.30463960275401</v>
      </c>
      <c r="AW76">
        <f t="shared" si="0"/>
        <v>114.64056570360481</v>
      </c>
      <c r="AX76">
        <f t="shared" si="1"/>
        <v>103.79584350991831</v>
      </c>
    </row>
    <row r="77">
      <c r="A77">
        <v>1974</v>
      </c>
      <c r="B77" t="s">
        <v>49</v>
      </c>
      <c r="C77">
        <v>5.8362480956636603e-06</v>
      </c>
      <c r="D77">
        <v>2.6667930083903002e-06</v>
      </c>
      <c r="E77">
        <v>45.693619679597496</v>
      </c>
      <c r="F77">
        <v>7822699.2302630898</v>
      </c>
      <c r="G77">
        <v>2.20984347903405e-09</v>
      </c>
      <c r="H77">
        <v>1285.55278930186</v>
      </c>
      <c r="I77">
        <v>2.03142515464225e-10</v>
      </c>
      <c r="J77">
        <v>13984.6178526477</v>
      </c>
      <c r="K77">
        <v>264102.32901267603</v>
      </c>
      <c r="L77">
        <v>10767107.7349879</v>
      </c>
      <c r="M77">
        <v>2044.0519366408801</v>
      </c>
      <c r="O77">
        <v>72.653672860011596</v>
      </c>
      <c r="P77">
        <v>1.75028611945022e-06</v>
      </c>
      <c r="Q77">
        <v>6.5535310807278295e-07</v>
      </c>
      <c r="R77">
        <v>37.442627281911697</v>
      </c>
      <c r="S77">
        <v>1634086.3228758301</v>
      </c>
      <c r="T77">
        <v>1.9799933153271002e-09</v>
      </c>
      <c r="U77">
        <v>1687.9337555550101</v>
      </c>
      <c r="V77">
        <v>1.6416554383999799e-10</v>
      </c>
      <c r="W77">
        <v>20358.0938760889</v>
      </c>
      <c r="X77">
        <v>88398.587303365406</v>
      </c>
      <c r="Y77">
        <v>2214830.3681360399</v>
      </c>
      <c r="Z77">
        <v>3326.0104466359999</v>
      </c>
      <c r="AB77">
        <v>73.779299145652004</v>
      </c>
      <c r="AC77">
        <v>3.34209755271387e-08</v>
      </c>
      <c r="AD77">
        <v>6.3324324986282104e-11</v>
      </c>
      <c r="AE77">
        <v>4.9999999990000002e-11</v>
      </c>
      <c r="AF77">
        <v>1.7502861194502199</v>
      </c>
      <c r="AG77">
        <v>88398587303.365402</v>
      </c>
      <c r="AH77">
        <v>27640028059.191898</v>
      </c>
      <c r="AI77">
        <v>1039.96030790284</v>
      </c>
      <c r="AJ77">
        <v>527.77468270492705</v>
      </c>
      <c r="AK77">
        <v>668.419510676458</v>
      </c>
      <c r="AL77">
        <v>0.50749502523728296</v>
      </c>
      <c r="AM77">
        <v>69.744377605715499</v>
      </c>
      <c r="AN77">
        <v>50.5138120944465</v>
      </c>
      <c r="AO77">
        <v>8.3429001084189203</v>
      </c>
      <c r="AP77" t="s">
        <v>50</v>
      </c>
      <c r="AQ77">
        <v>20.570337203359699</v>
      </c>
      <c r="AR77">
        <v>20.8890342677904</v>
      </c>
      <c r="AS77">
        <v>29.989919735432199</v>
      </c>
      <c r="AT77">
        <v>162.71653312791301</v>
      </c>
      <c r="AU77">
        <v>145.574903015563</v>
      </c>
      <c r="AW77">
        <f t="shared" si="0"/>
        <v>132.16682724993726</v>
      </c>
      <c r="AX77">
        <f t="shared" si="1"/>
        <v>105.66256327383596</v>
      </c>
    </row>
    <row r="78">
      <c r="A78">
        <v>1975</v>
      </c>
      <c r="B78" t="s">
        <v>49</v>
      </c>
      <c r="C78">
        <v>1.71580679208507e-05</v>
      </c>
      <c r="D78">
        <v>7.6086731022641698e-06</v>
      </c>
      <c r="E78">
        <v>44.3445796890569</v>
      </c>
      <c r="F78">
        <v>8053163.6041363804</v>
      </c>
      <c r="G78">
        <v>6.5354357669688404e-09</v>
      </c>
      <c r="H78">
        <v>1204.7213496388799</v>
      </c>
      <c r="I78">
        <v>5.7447191521114399e-10</v>
      </c>
      <c r="J78">
        <v>13705.4202114774</v>
      </c>
      <c r="K78">
        <v>262539.00325316301</v>
      </c>
      <c r="L78">
        <v>11071945.903905001</v>
      </c>
      <c r="M78">
        <v>1976.0076919614201</v>
      </c>
      <c r="O78">
        <v>72.734853241074006</v>
      </c>
      <c r="P78">
        <v>5.8249883949482697e-06</v>
      </c>
      <c r="Q78">
        <v>1.8772405016636099e-06</v>
      </c>
      <c r="R78">
        <v>32.227368955647201</v>
      </c>
      <c r="S78">
        <v>1707136.7581414001</v>
      </c>
      <c r="T78">
        <v>6.7620631106461303e-09</v>
      </c>
      <c r="U78">
        <v>1355.1617534178699</v>
      </c>
      <c r="V78">
        <v>4.6424794024986402e-10</v>
      </c>
      <c r="W78">
        <v>19738.782894359101</v>
      </c>
      <c r="X78">
        <v>86142.177315344306</v>
      </c>
      <c r="Y78">
        <v>2316053.22353512</v>
      </c>
      <c r="Z78">
        <v>3099.4601951857198</v>
      </c>
      <c r="AB78">
        <v>73.708874251848897</v>
      </c>
      <c r="AC78">
        <v>9.1636893017454594e-08</v>
      </c>
      <c r="AD78">
        <v>1.64074826665827e-10</v>
      </c>
      <c r="AE78">
        <v>3.6574999999500001e-10</v>
      </c>
      <c r="AF78">
        <v>5.8249883949482699</v>
      </c>
      <c r="AG78">
        <v>86142177315.344299</v>
      </c>
      <c r="AH78">
        <v>35502023761.463898</v>
      </c>
      <c r="AI78">
        <v>1277.3894615453901</v>
      </c>
      <c r="AJ78">
        <v>558.50671842605198</v>
      </c>
      <c r="AK78">
        <v>250.545162047047</v>
      </c>
      <c r="AL78">
        <v>0.43722508697572199</v>
      </c>
      <c r="AM78">
        <v>73.8729722788554</v>
      </c>
      <c r="AN78">
        <v>48.463700168889901</v>
      </c>
      <c r="AO78">
        <v>10.100149007528801</v>
      </c>
      <c r="AP78" t="s">
        <v>50</v>
      </c>
      <c r="AQ78">
        <v>20.9182129648798</v>
      </c>
      <c r="AR78">
        <v>21.198336977340901</v>
      </c>
      <c r="AS78">
        <v>33.948976200692499</v>
      </c>
      <c r="AT78">
        <v>156.85466244866399</v>
      </c>
      <c r="AU78">
        <v>144.02172709618401</v>
      </c>
      <c r="AW78">
        <f t="shared" si="0"/>
        <v>129.52816620120799</v>
      </c>
      <c r="AX78">
        <f t="shared" si="1"/>
        <v>102.14517255592732</v>
      </c>
    </row>
    <row r="79">
      <c r="A79">
        <v>1976</v>
      </c>
      <c r="B79" t="s">
        <v>49</v>
      </c>
      <c r="C79">
        <v>9.1025770990498797e-05</v>
      </c>
      <c r="D79">
        <v>2.5917694771773698e-05</v>
      </c>
      <c r="E79">
        <v>28.472919800348599</v>
      </c>
      <c r="F79">
        <v>8019936.4589711605</v>
      </c>
      <c r="G79">
        <v>3.46755939164745e-08</v>
      </c>
      <c r="H79">
        <v>776.64095583510402</v>
      </c>
      <c r="I79">
        <v>3.1252006614323401e-09</v>
      </c>
      <c r="J79">
        <v>8617.2023242494506</v>
      </c>
      <c r="K79">
        <v>262506.73949452402</v>
      </c>
      <c r="L79">
        <v>11083696.7764343</v>
      </c>
      <c r="M79">
        <v>1973.6701631042999</v>
      </c>
      <c r="O79">
        <v>72.357956201245003</v>
      </c>
      <c r="P79">
        <v>3.14832857101022e-05</v>
      </c>
      <c r="Q79">
        <v>6.7549296412348396e-06</v>
      </c>
      <c r="R79">
        <v>21.455605693237199</v>
      </c>
      <c r="S79">
        <v>1698144.50913028</v>
      </c>
      <c r="T79">
        <v>3.7691550572173297e-08</v>
      </c>
      <c r="U79">
        <v>879.46980747124201</v>
      </c>
      <c r="V79">
        <v>2.5255681461890402e-09</v>
      </c>
      <c r="W79">
        <v>13125.197502598099</v>
      </c>
      <c r="X79">
        <v>83528.762367620904</v>
      </c>
      <c r="Y79">
        <v>2306766.7230397998</v>
      </c>
      <c r="Z79">
        <v>3017.52670860844</v>
      </c>
      <c r="AB79">
        <v>73.615788374669805</v>
      </c>
      <c r="AC79">
        <v>3.3148580725001802e-07</v>
      </c>
      <c r="AD79">
        <v>8.4409654291790102e-10</v>
      </c>
      <c r="AE79">
        <v>1.39983333333167e-09</v>
      </c>
      <c r="AF79">
        <v>31.483285710102201</v>
      </c>
      <c r="AG79">
        <v>83528762367.620895</v>
      </c>
      <c r="AH79">
        <v>37298204777.939003</v>
      </c>
      <c r="AI79">
        <v>1347.42004921895</v>
      </c>
      <c r="AJ79">
        <v>392.71077465158999</v>
      </c>
      <c r="AK79">
        <v>236.80376753214301</v>
      </c>
      <c r="AL79">
        <v>0.29145386019692199</v>
      </c>
      <c r="AM79">
        <v>70.785614821112105</v>
      </c>
      <c r="AN79">
        <v>31.128065926703901</v>
      </c>
      <c r="AO79">
        <v>9.2827786903780503</v>
      </c>
      <c r="AP79" t="s">
        <v>50</v>
      </c>
      <c r="AQ79">
        <v>20.8122503670828</v>
      </c>
      <c r="AR79">
        <v>21.174039443052301</v>
      </c>
      <c r="AS79">
        <v>34.587222242136697</v>
      </c>
      <c r="AT79">
        <v>152.88910806972501</v>
      </c>
      <c r="AU79">
        <v>152.31390663374401</v>
      </c>
      <c r="AW79">
        <f t="shared" si="0"/>
        <v>81.440072440106476</v>
      </c>
      <c r="AX79">
        <f t="shared" si="1"/>
        <v>102.02433937828519</v>
      </c>
    </row>
    <row r="80">
      <c r="A80">
        <v>1977</v>
      </c>
      <c r="B80" t="s">
        <v>49</v>
      </c>
      <c r="C80">
        <v>0.00025114390393608999</v>
      </c>
      <c r="D80">
        <v>6.86846426029352e-05</v>
      </c>
      <c r="E80">
        <v>27.3487198082315</v>
      </c>
      <c r="F80">
        <v>8051597.34140132</v>
      </c>
      <c r="G80">
        <v>8.9928956783857706e-08</v>
      </c>
      <c r="H80">
        <v>790.49075205637996</v>
      </c>
      <c r="I80">
        <v>8.6265467664523001e-09</v>
      </c>
      <c r="J80">
        <v>8240.6101310632093</v>
      </c>
      <c r="K80">
        <v>279269.22864201397</v>
      </c>
      <c r="L80">
        <v>11166637.4009862</v>
      </c>
      <c r="M80">
        <v>2084.1041832443202</v>
      </c>
      <c r="O80">
        <v>72.104045759471006</v>
      </c>
      <c r="P80">
        <v>8.1693966912505702e-05</v>
      </c>
      <c r="Q80">
        <v>1.7505621697301102e-05</v>
      </c>
      <c r="R80">
        <v>21.4282919031826</v>
      </c>
      <c r="S80">
        <v>1674134.2772346199</v>
      </c>
      <c r="T80">
        <v>9.0715266716519795e-08</v>
      </c>
      <c r="U80">
        <v>960.56248825668695</v>
      </c>
      <c r="V80">
        <v>6.9713705087265096e-09</v>
      </c>
      <c r="W80">
        <v>12499.3618128621</v>
      </c>
      <c r="X80">
        <v>90055.367601789505</v>
      </c>
      <c r="Y80">
        <v>2280661.3383140401</v>
      </c>
      <c r="Z80">
        <v>3290.5428968088399</v>
      </c>
      <c r="AB80">
        <v>73.405649892421593</v>
      </c>
      <c r="AC80">
        <v>8.7137682320089295e-07</v>
      </c>
      <c r="AD80">
        <v>2.1877349657582801e-09</v>
      </c>
      <c r="AE80">
        <v>4.0763333333283302e-09</v>
      </c>
      <c r="AF80">
        <v>81.693966912505701</v>
      </c>
      <c r="AG80">
        <v>90055367601.789505</v>
      </c>
      <c r="AH80">
        <v>37341802453.749397</v>
      </c>
      <c r="AI80">
        <v>1364.4361917610099</v>
      </c>
      <c r="AJ80">
        <v>398.30090794333103</v>
      </c>
      <c r="AK80">
        <v>213.76485972736</v>
      </c>
      <c r="AL80">
        <v>0.29191611183316801</v>
      </c>
      <c r="AM80">
        <v>65.604410443007396</v>
      </c>
      <c r="AN80">
        <v>28.953231588159799</v>
      </c>
      <c r="AO80">
        <v>8.1943828074938292</v>
      </c>
      <c r="AP80" t="s">
        <v>50</v>
      </c>
      <c r="AQ80">
        <v>20.423886407492802</v>
      </c>
      <c r="AR80">
        <v>20.792573277680201</v>
      </c>
      <c r="AS80">
        <v>32.528747714814102</v>
      </c>
      <c r="AT80">
        <v>157.88763936390501</v>
      </c>
      <c r="AU80">
        <v>151.68005298230801</v>
      </c>
      <c r="AW80">
        <f t="shared" si="0"/>
        <v>77.880947988872535</v>
      </c>
      <c r="AX80">
        <f t="shared" si="1"/>
        <v>107.73297203651644</v>
      </c>
    </row>
    <row r="81">
      <c r="A81">
        <v>1978</v>
      </c>
      <c r="B81" t="s">
        <v>49</v>
      </c>
      <c r="C81">
        <v>0.00062795807639241504</v>
      </c>
      <c r="D81">
        <v>0.00018983649764367901</v>
      </c>
      <c r="E81">
        <v>30.230759788022699</v>
      </c>
      <c r="F81">
        <v>7980668.0146849798</v>
      </c>
      <c r="G81">
        <v>2.3234422797285901e-07</v>
      </c>
      <c r="H81">
        <v>853.15380832698395</v>
      </c>
      <c r="I81">
        <v>2.3766894634670001e-08</v>
      </c>
      <c r="J81">
        <v>8340.3981035316301</v>
      </c>
      <c r="K81">
        <v>270270.57305067597</v>
      </c>
      <c r="L81">
        <v>11149980.824391199</v>
      </c>
      <c r="M81">
        <v>2019.96291374364</v>
      </c>
      <c r="O81">
        <v>71.575620984269406</v>
      </c>
      <c r="P81">
        <v>0.00019013028012806801</v>
      </c>
      <c r="Q81">
        <v>4.5799173905685601e-05</v>
      </c>
      <c r="R81">
        <v>24.088311380405202</v>
      </c>
      <c r="S81">
        <v>1636218.5056310401</v>
      </c>
      <c r="T81">
        <v>2.3595471831134399e-07</v>
      </c>
      <c r="U81">
        <v>988.56773564565401</v>
      </c>
      <c r="V81">
        <v>1.9206738550875398e-08</v>
      </c>
      <c r="W81">
        <v>12144.551297873701</v>
      </c>
      <c r="X81">
        <v>80579.138865614805</v>
      </c>
      <c r="Y81">
        <v>2239078.45276273</v>
      </c>
      <c r="Z81">
        <v>2998.9696120365502</v>
      </c>
      <c r="AB81">
        <v>73.075532642108399</v>
      </c>
      <c r="AC81">
        <v>2.33257221595953e-06</v>
      </c>
      <c r="AD81">
        <v>5.6000626495076503e-09</v>
      </c>
      <c r="AE81">
        <v>7.9574999999958296e-09</v>
      </c>
      <c r="AF81">
        <v>190.13028012806799</v>
      </c>
      <c r="AG81">
        <v>80579138865.614807</v>
      </c>
      <c r="AH81">
        <v>33951455908.227001</v>
      </c>
      <c r="AI81">
        <v>1263.59484584441</v>
      </c>
      <c r="AJ81">
        <v>416.52609300087198</v>
      </c>
      <c r="AK81">
        <v>293.12877360486999</v>
      </c>
      <c r="AL81">
        <v>0.32963579613410399</v>
      </c>
      <c r="AM81">
        <v>56.8186982901411</v>
      </c>
      <c r="AN81">
        <v>28.075842649175001</v>
      </c>
      <c r="AO81">
        <v>6.6741607840037398</v>
      </c>
      <c r="AP81" t="s">
        <v>50</v>
      </c>
      <c r="AQ81">
        <v>20.081455636808101</v>
      </c>
      <c r="AR81">
        <v>20.502275030364501</v>
      </c>
      <c r="AS81">
        <v>30.277543561563299</v>
      </c>
      <c r="AT81">
        <v>148.466567956859</v>
      </c>
      <c r="AU81">
        <v>145.61117043958899</v>
      </c>
      <c r="AW81">
        <f t="shared" si="0"/>
        <v>78.824031300681312</v>
      </c>
      <c r="AX81">
        <f t="shared" si="1"/>
        <v>104.41733664311377</v>
      </c>
    </row>
    <row r="82">
      <c r="A82">
        <v>1979</v>
      </c>
      <c r="B82" t="s">
        <v>49</v>
      </c>
      <c r="C82">
        <v>0.00170976167380349</v>
      </c>
      <c r="D82">
        <v>0.00056300468200029801</v>
      </c>
      <c r="E82">
        <v>32.928839769103803</v>
      </c>
      <c r="F82">
        <v>8051485.4654916804</v>
      </c>
      <c r="G82">
        <v>5.9113072848575298e-07</v>
      </c>
      <c r="H82">
        <v>985.76004550922198</v>
      </c>
      <c r="I82">
        <v>6.1677704572451696e-08</v>
      </c>
      <c r="J82">
        <v>9447.7097981088591</v>
      </c>
      <c r="K82">
        <v>289235.79699252499</v>
      </c>
      <c r="L82">
        <v>11283575.6955746</v>
      </c>
      <c r="M82">
        <v>2136.1121450325099</v>
      </c>
      <c r="O82">
        <v>71.355797866889603</v>
      </c>
      <c r="P82">
        <v>0.00049648689699737902</v>
      </c>
      <c r="Q82">
        <v>0.00013678392049611899</v>
      </c>
      <c r="R82">
        <v>27.550358594224999</v>
      </c>
      <c r="S82">
        <v>1625742.9990510801</v>
      </c>
      <c r="T82">
        <v>5.6034944536346095e-07</v>
      </c>
      <c r="U82">
        <v>1251.2467498034</v>
      </c>
      <c r="V82">
        <v>4.9843598179340298e-08</v>
      </c>
      <c r="W82">
        <v>14066.709625224899</v>
      </c>
      <c r="X82">
        <v>88603.085289990995</v>
      </c>
      <c r="Y82">
        <v>2228037.8355071698</v>
      </c>
      <c r="Z82">
        <v>3313.9430233920798</v>
      </c>
      <c r="AB82">
        <v>72.967477173968803</v>
      </c>
      <c r="AC82">
        <v>7.0113542226517e-06</v>
      </c>
      <c r="AD82">
        <v>1.30626454485236e-08</v>
      </c>
      <c r="AE82">
        <v>1.31696666666408e-08</v>
      </c>
      <c r="AF82">
        <v>496.48689699737901</v>
      </c>
      <c r="AG82">
        <v>88603085289.990997</v>
      </c>
      <c r="AH82">
        <v>38008143063.662102</v>
      </c>
      <c r="AI82">
        <v>1421.5850399076301</v>
      </c>
      <c r="AJ82">
        <v>536.74841365645102</v>
      </c>
      <c r="AK82">
        <v>532.38661236671101</v>
      </c>
      <c r="AL82">
        <v>0.37757038698952999</v>
      </c>
      <c r="AM82">
        <v>58.804625960073501</v>
      </c>
      <c r="AN82">
        <v>33.139025071890401</v>
      </c>
      <c r="AO82">
        <v>6.7045586635495003</v>
      </c>
      <c r="AP82" t="s">
        <v>50</v>
      </c>
      <c r="AQ82">
        <v>19.745849149405799</v>
      </c>
      <c r="AR82">
        <v>20.1918392080436</v>
      </c>
      <c r="AS82">
        <v>29.038368598642599</v>
      </c>
      <c r="AT82">
        <v>155.139000126871</v>
      </c>
      <c r="AU82">
        <v>148.89015354854101</v>
      </c>
      <c r="AW82">
        <f t="shared" si="0"/>
        <v>89.289091911637925</v>
      </c>
      <c r="AX82">
        <f t="shared" si="1"/>
        <v>110.42140399594045</v>
      </c>
    </row>
    <row r="83">
      <c r="A83">
        <v>1980</v>
      </c>
      <c r="B83" t="s">
        <v>49</v>
      </c>
      <c r="C83">
        <v>0.0033996257330488298</v>
      </c>
      <c r="D83">
        <v>0.0012900512083982101</v>
      </c>
      <c r="E83">
        <v>37.946859733917599</v>
      </c>
      <c r="F83">
        <v>8087509.5083980802</v>
      </c>
      <c r="G83">
        <v>1.15769012760981e-06</v>
      </c>
      <c r="H83">
        <v>1148.2027158938299</v>
      </c>
      <c r="I83">
        <v>1.2382677098461299e-07</v>
      </c>
      <c r="J83">
        <v>10734.859175567401</v>
      </c>
      <c r="K83">
        <v>293655.93192608003</v>
      </c>
      <c r="L83">
        <v>11387736.342364</v>
      </c>
      <c r="M83">
        <v>2148.91940986287</v>
      </c>
      <c r="O83">
        <v>71.019465723942105</v>
      </c>
      <c r="P83">
        <v>0.00088992706523962598</v>
      </c>
      <c r="Q83">
        <v>0.00029995857997803897</v>
      </c>
      <c r="R83">
        <v>33.705973409997497</v>
      </c>
      <c r="S83">
        <v>1600249.5095865801</v>
      </c>
      <c r="T83">
        <v>1.0416410469749501e-06</v>
      </c>
      <c r="U83">
        <v>1499.59593583369</v>
      </c>
      <c r="V83">
        <v>1.00068117962337e-07</v>
      </c>
      <c r="W83">
        <v>15609.773746610201</v>
      </c>
      <c r="X83">
        <v>85435.099531079599</v>
      </c>
      <c r="Y83">
        <v>2200281.51736002</v>
      </c>
      <c r="Z83">
        <v>3235.76395630152</v>
      </c>
      <c r="AB83">
        <v>72.729307452739803</v>
      </c>
      <c r="AC83">
        <v>1.5620406806411799e-05</v>
      </c>
      <c r="AD83">
        <v>2.3095819777069802e-08</v>
      </c>
      <c r="AE83">
        <v>1.83715833333225e-08</v>
      </c>
      <c r="AF83">
        <v>889.92706523962602</v>
      </c>
      <c r="AG83">
        <v>85435099531.079605</v>
      </c>
      <c r="AH83">
        <v>38531953999.882301</v>
      </c>
      <c r="AI83">
        <v>1459.3569692434301</v>
      </c>
      <c r="AJ83">
        <v>676.33047699480801</v>
      </c>
      <c r="AK83">
        <v>850.24826238462299</v>
      </c>
      <c r="AL83">
        <v>0.46344416838975</v>
      </c>
      <c r="AM83">
        <v>56.545493560865403</v>
      </c>
      <c r="AN83">
        <v>37.740141554067499</v>
      </c>
      <c r="AO83">
        <v>6.5922932420671101</v>
      </c>
      <c r="AP83" t="s">
        <v>50</v>
      </c>
      <c r="AQ83">
        <v>19.321500350993102</v>
      </c>
      <c r="AR83">
        <v>19.786678555677401</v>
      </c>
      <c r="AS83">
        <v>26.177206996298601</v>
      </c>
      <c r="AT83">
        <v>150.57632880276401</v>
      </c>
      <c r="AU83">
        <v>145.41200300175399</v>
      </c>
      <c r="AW83">
        <f t="shared" si="0"/>
        <v>101.45377536655398</v>
      </c>
      <c r="AX83">
        <f t="shared" si="1"/>
        <v>111.08344609293654</v>
      </c>
    </row>
    <row r="84">
      <c r="A84">
        <v>1981</v>
      </c>
      <c r="B84" t="s">
        <v>49</v>
      </c>
      <c r="C84">
        <v>0.0066168907827181397</v>
      </c>
      <c r="D84">
        <v>0.0023564271379964601</v>
      </c>
      <c r="E84">
        <v>35.612302142736397</v>
      </c>
      <c r="F84">
        <v>7995288.8300610799</v>
      </c>
      <c r="G84">
        <v>2.3760153432359199e-06</v>
      </c>
      <c r="H84">
        <v>1033.6877547438601</v>
      </c>
      <c r="I84">
        <v>2.5319679068235801e-07</v>
      </c>
      <c r="J84">
        <v>9700.1939035936794</v>
      </c>
      <c r="K84">
        <v>278486.87095204298</v>
      </c>
      <c r="L84">
        <v>11308524.319745</v>
      </c>
      <c r="M84">
        <v>2052.1898870114401</v>
      </c>
      <c r="O84">
        <v>70.701433750300097</v>
      </c>
      <c r="P84">
        <v>0.00177985413047925</v>
      </c>
      <c r="Q84">
        <v>0.000479522512851413</v>
      </c>
      <c r="R84">
        <v>26.9416748619896</v>
      </c>
      <c r="S84">
        <v>1529522.63962195</v>
      </c>
      <c r="T84">
        <v>2.3692735034312999e-06</v>
      </c>
      <c r="U84">
        <v>1102.69815556444</v>
      </c>
      <c r="V84">
        <v>2.0461590103836e-07</v>
      </c>
      <c r="W84">
        <v>12768.281981035199</v>
      </c>
      <c r="X84">
        <v>75122.358305260306</v>
      </c>
      <c r="Y84">
        <v>2098054.5946538299</v>
      </c>
      <c r="Z84">
        <v>2983.8101169484898</v>
      </c>
      <c r="AB84">
        <v>72.901946570857206</v>
      </c>
      <c r="AC84">
        <v>2.6125935222613902e-05</v>
      </c>
      <c r="AD84">
        <v>4.28020811549461e-08</v>
      </c>
      <c r="AE84">
        <v>4.4026916666672502e-08</v>
      </c>
      <c r="AF84">
        <v>1779.85413047925</v>
      </c>
      <c r="AG84">
        <v>75122358305.2603</v>
      </c>
      <c r="AH84">
        <v>41583354884.919502</v>
      </c>
      <c r="AI84">
        <v>1651.66320389058</v>
      </c>
      <c r="AJ84">
        <v>610.38936700382396</v>
      </c>
      <c r="AK84">
        <v>593.40824206276295</v>
      </c>
      <c r="AL84">
        <v>0.36956043191252302</v>
      </c>
      <c r="AM84">
        <v>57.245769510693698</v>
      </c>
      <c r="AN84">
        <v>30.992943812014602</v>
      </c>
      <c r="AO84">
        <v>6.39547137571817</v>
      </c>
      <c r="AP84" t="s">
        <v>50</v>
      </c>
      <c r="AQ84">
        <v>18.552859200121901</v>
      </c>
      <c r="AR84">
        <v>19.130298756327299</v>
      </c>
      <c r="AS84">
        <v>26.898647551019501</v>
      </c>
      <c r="AT84">
        <v>145.39639513055701</v>
      </c>
      <c r="AU84">
        <v>131.62914172576399</v>
      </c>
      <c r="AW84">
        <f t="shared" si="0"/>
        <v>91.675286765482227</v>
      </c>
      <c r="AX84">
        <f t="shared" si="1"/>
        <v>106.08323589987585</v>
      </c>
    </row>
    <row r="85">
      <c r="A85">
        <v>1982</v>
      </c>
      <c r="B85" t="s">
        <v>49</v>
      </c>
      <c r="C85">
        <v>0.0193456814486473</v>
      </c>
      <c r="D85">
        <v>0.0052082032189632397</v>
      </c>
      <c r="E85">
        <v>26.921787339403402</v>
      </c>
      <c r="F85">
        <v>8047215.4508982897</v>
      </c>
      <c r="G85">
        <v>6.9997542676669602e-06</v>
      </c>
      <c r="H85">
        <v>770.50995216198498</v>
      </c>
      <c r="I85">
        <v>6.7041295951383196e-07</v>
      </c>
      <c r="J85">
        <v>8044.8628705460596</v>
      </c>
      <c r="K85">
        <v>276376.57993235899</v>
      </c>
      <c r="L85">
        <v>11450753.926943799</v>
      </c>
      <c r="M85">
        <v>2011.34194376816</v>
      </c>
      <c r="O85">
        <v>70.276730268066501</v>
      </c>
      <c r="P85">
        <v>0.0055822697728667402</v>
      </c>
      <c r="Q85">
        <v>0.0011195331463689101</v>
      </c>
      <c r="R85">
        <v>20.0551602111838</v>
      </c>
      <c r="S85">
        <v>1523805.8968290901</v>
      </c>
      <c r="T85">
        <v>7.6461592311163897e-06</v>
      </c>
      <c r="U85">
        <v>800.72377279410205</v>
      </c>
      <c r="V85">
        <v>5.4178076826735404e-07</v>
      </c>
      <c r="W85">
        <v>11300.6253184364</v>
      </c>
      <c r="X85">
        <v>73007.500944388506</v>
      </c>
      <c r="Y85">
        <v>2091869.7698530799</v>
      </c>
      <c r="Z85">
        <v>2908.3829690122998</v>
      </c>
      <c r="AB85">
        <v>72.844204681829396</v>
      </c>
      <c r="AC85">
        <v>6.1224614669239507e-05</v>
      </c>
      <c r="AD85">
        <v>1.06783735559207e-07</v>
      </c>
      <c r="AE85">
        <v>2.5922533333326298e-07</v>
      </c>
      <c r="AF85">
        <v>5582.2697728667399</v>
      </c>
      <c r="AG85">
        <v>73007500944.388504</v>
      </c>
      <c r="AH85">
        <v>52276404675.612801</v>
      </c>
      <c r="AI85">
        <v>2082.5230705480499</v>
      </c>
      <c r="AJ85">
        <v>573.35149729139198</v>
      </c>
      <c r="AK85">
        <v>236.18299138428901</v>
      </c>
      <c r="AL85">
        <v>0.27531579620892499</v>
      </c>
      <c r="AM85">
        <v>68.212984416735793</v>
      </c>
      <c r="AN85">
        <v>27.036902251624401</v>
      </c>
      <c r="AO85">
        <v>8.1567178460934393</v>
      </c>
      <c r="AP85" t="s">
        <v>50</v>
      </c>
      <c r="AQ85">
        <v>18.268402091244699</v>
      </c>
      <c r="AR85">
        <v>18.9358158250751</v>
      </c>
      <c r="AS85">
        <v>28.855379365595098</v>
      </c>
      <c r="AT85">
        <v>144.59913084512999</v>
      </c>
      <c r="AU85">
        <v>140.470080103047</v>
      </c>
      <c r="AW85">
        <f t="shared" si="0"/>
        <v>76.030965769979048</v>
      </c>
      <c r="AX85">
        <f t="shared" si="1"/>
        <v>103.97169542960675</v>
      </c>
    </row>
    <row r="86">
      <c r="A86">
        <v>1983</v>
      </c>
      <c r="B86" t="s">
        <v>49</v>
      </c>
      <c r="C86">
        <v>0.096936686037583097</v>
      </c>
      <c r="D86">
        <v>0.030126549889135702</v>
      </c>
      <c r="E86">
        <v>31.078584507681001</v>
      </c>
      <c r="F86">
        <v>7910696.3160585295</v>
      </c>
      <c r="G86">
        <v>3.3499227946445999e-05</v>
      </c>
      <c r="H86">
        <v>947.367849430452</v>
      </c>
      <c r="I86">
        <v>2.9752917989043201e-06</v>
      </c>
      <c r="J86">
        <v>10666.547579935601</v>
      </c>
      <c r="K86">
        <v>289369.91083063901</v>
      </c>
      <c r="L86">
        <v>11329509.6403811</v>
      </c>
      <c r="M86">
        <v>2128.4380349470598</v>
      </c>
      <c r="O86">
        <v>69.823819098603295</v>
      </c>
      <c r="P86">
        <v>0.027183226720046801</v>
      </c>
      <c r="Q86">
        <v>0.0065289537373894799</v>
      </c>
      <c r="R86">
        <v>24.018317636201001</v>
      </c>
      <c r="S86">
        <v>1537557.7198576301</v>
      </c>
      <c r="T86">
        <v>3.4856958053468399e-05</v>
      </c>
      <c r="U86">
        <v>1015.1762135398</v>
      </c>
      <c r="V86">
        <v>2.4044223097937899e-06</v>
      </c>
      <c r="W86">
        <v>14717.0297614109</v>
      </c>
      <c r="X86">
        <v>77985.080276797002</v>
      </c>
      <c r="Y86">
        <v>2081021.6543906999</v>
      </c>
      <c r="Z86">
        <v>3122.8683642102001</v>
      </c>
      <c r="AB86">
        <v>73.884753511025195</v>
      </c>
      <c r="AC86">
        <v>0.00035385954692235602</v>
      </c>
      <c r="AD86">
        <v>4.5915601774024099e-07</v>
      </c>
      <c r="AE86">
        <v>1.05299574995841e-06</v>
      </c>
      <c r="AF86">
        <v>27183.226720046801</v>
      </c>
      <c r="AG86">
        <v>77985080276.796997</v>
      </c>
      <c r="AH86">
        <v>59202592734.884201</v>
      </c>
      <c r="AI86">
        <v>2370.7342901331699</v>
      </c>
      <c r="AJ86">
        <v>770.67387391303896</v>
      </c>
      <c r="AK86">
        <v>336.05030878456301</v>
      </c>
      <c r="AL86">
        <v>0.32507813175037398</v>
      </c>
      <c r="AM86">
        <v>69.9984642995976</v>
      </c>
      <c r="AN86">
        <v>34.315564889080797</v>
      </c>
      <c r="AO86">
        <v>8.4951345580261499</v>
      </c>
      <c r="AP86" t="s">
        <v>50</v>
      </c>
      <c r="AQ86">
        <v>18.368152907284099</v>
      </c>
      <c r="AR86">
        <v>19.436439706785599</v>
      </c>
      <c r="AS86">
        <v>28.042248844268901</v>
      </c>
      <c r="AT86">
        <v>146.721131314865</v>
      </c>
      <c r="AU86">
        <v>137.97369440412501</v>
      </c>
      <c r="AW86">
        <f t="shared" si="0"/>
        <v>100.80817124964734</v>
      </c>
      <c r="AX86">
        <f t="shared" si="1"/>
        <v>110.02470852654507</v>
      </c>
    </row>
    <row r="87">
      <c r="A87">
        <v>1984</v>
      </c>
      <c r="B87" t="s">
        <v>49</v>
      </c>
      <c r="C87">
        <v>0.70019519485137305</v>
      </c>
      <c r="D87">
        <v>0.25630884751507199</v>
      </c>
      <c r="E87">
        <v>36.605342253095202</v>
      </c>
      <c r="F87">
        <v>8241364.0726877898</v>
      </c>
      <c r="G87">
        <v>0.00023830158381839801</v>
      </c>
      <c r="H87">
        <v>1087.5677552304701</v>
      </c>
      <c r="I87">
        <v>2.16224362726882e-05</v>
      </c>
      <c r="J87">
        <v>11986.120126001</v>
      </c>
      <c r="K87">
        <v>293827.335778418</v>
      </c>
      <c r="L87">
        <v>11641341.6454066</v>
      </c>
      <c r="M87">
        <v>2103.3324216998299</v>
      </c>
      <c r="O87">
        <v>70.793937019618795</v>
      </c>
      <c r="P87">
        <v>0.190120782119375</v>
      </c>
      <c r="Q87">
        <v>0.061981997144708201</v>
      </c>
      <c r="R87">
        <v>32.601379214709098</v>
      </c>
      <c r="S87">
        <v>1599712.4052927501</v>
      </c>
      <c r="T87">
        <v>0.00023790332815893799</v>
      </c>
      <c r="U87">
        <v>1357.1938697733301</v>
      </c>
      <c r="V87">
        <v>1.7473737596188598e-05</v>
      </c>
      <c r="W87">
        <v>18478.0695485785</v>
      </c>
      <c r="X87">
        <v>79915.141831205896</v>
      </c>
      <c r="Y87">
        <v>2153157.33849501</v>
      </c>
      <c r="Z87">
        <v>3092.9440378264799</v>
      </c>
      <c r="AB87">
        <v>74.296122103686798</v>
      </c>
      <c r="AC87">
        <v>0.0032288093857598499</v>
      </c>
      <c r="AD87">
        <v>3.1992541566364599e-06</v>
      </c>
      <c r="AE87">
        <v>6.7649116666e-06</v>
      </c>
      <c r="AF87">
        <v>190120.78211937501</v>
      </c>
      <c r="AG87">
        <v>79915141831.205902</v>
      </c>
      <c r="AH87">
        <v>59426595328.474297</v>
      </c>
      <c r="AI87">
        <v>2299.9788212571102</v>
      </c>
      <c r="AJ87">
        <v>1009.23816229544</v>
      </c>
      <c r="AK87">
        <v>477.28773779874399</v>
      </c>
      <c r="AL87">
        <v>0.438803241563685</v>
      </c>
      <c r="AM87">
        <v>63.943892869901497</v>
      </c>
      <c r="AN87">
        <v>42.813350281545802</v>
      </c>
      <c r="AO87">
        <v>7.6482104669851099</v>
      </c>
      <c r="AP87" t="s">
        <v>50</v>
      </c>
      <c r="AQ87">
        <v>18.495783424968</v>
      </c>
      <c r="AR87">
        <v>19.4107721875103</v>
      </c>
      <c r="AS87">
        <v>27.152540251255299</v>
      </c>
      <c r="AT87">
        <v>147.049701032369</v>
      </c>
      <c r="AU87">
        <v>154.162225593709</v>
      </c>
      <c r="AW87">
        <f t="shared" si="0"/>
        <v>113.27928190688748</v>
      </c>
      <c r="AX87">
        <f t="shared" si="1"/>
        <v>108.72693159597291</v>
      </c>
    </row>
    <row r="88">
      <c r="A88">
        <v>1985</v>
      </c>
      <c r="B88" t="s">
        <v>49</v>
      </c>
      <c r="C88">
        <v>4.6964886426127697</v>
      </c>
      <c r="D88">
        <v>1.70743900069917</v>
      </c>
      <c r="E88">
        <v>36.355650585567702</v>
      </c>
      <c r="F88">
        <v>8297226.4899476403</v>
      </c>
      <c r="G88">
        <v>0.00168770571670631</v>
      </c>
      <c r="H88">
        <v>1016.09493021024</v>
      </c>
      <c r="I88">
        <v>0.000166964408842229</v>
      </c>
      <c r="J88">
        <v>10270.866913035101</v>
      </c>
      <c r="K88">
        <v>278276.51444935199</v>
      </c>
      <c r="L88">
        <v>11679654.1408232</v>
      </c>
      <c r="M88">
        <v>1985.47912959104</v>
      </c>
      <c r="O88">
        <v>71.040001612264007</v>
      </c>
      <c r="P88">
        <v>1.2721911909902801</v>
      </c>
      <c r="Q88">
        <v>0.39920260617522102</v>
      </c>
      <c r="R88">
        <v>31.379136170914599</v>
      </c>
      <c r="S88">
        <v>1602468.2385967199</v>
      </c>
      <c r="T88">
        <v>0.0017580633617516701</v>
      </c>
      <c r="U88">
        <v>1180.8321477076599</v>
      </c>
      <c r="V88">
        <v>0.00013492893359556401</v>
      </c>
      <c r="W88">
        <v>15385.712166716599</v>
      </c>
      <c r="X88">
        <v>72363.216176845701</v>
      </c>
      <c r="Y88">
        <v>2137185.02573585</v>
      </c>
      <c r="Z88">
        <v>2821.5937984409502</v>
      </c>
      <c r="AB88">
        <v>74.9803231493715</v>
      </c>
      <c r="AC88">
        <v>0.0207597773526337</v>
      </c>
      <c r="AD88">
        <v>2.38581223380339e-05</v>
      </c>
      <c r="AE88">
        <v>6.0180899999999998e-05</v>
      </c>
      <c r="AF88">
        <v>1272191.1909902799</v>
      </c>
      <c r="AG88">
        <v>72363216176.845703</v>
      </c>
      <c r="AH88">
        <v>53323190021.630203</v>
      </c>
      <c r="AI88">
        <v>2079.1831848715201</v>
      </c>
      <c r="AJ88">
        <v>870.13458387457104</v>
      </c>
      <c r="AK88">
        <v>344.95624612848502</v>
      </c>
      <c r="AL88">
        <v>0.41849827865375899</v>
      </c>
      <c r="AM88">
        <v>55.4735499646251</v>
      </c>
      <c r="AN88">
        <v>35.013134164052602</v>
      </c>
      <c r="AO88">
        <v>6.6314127622970096</v>
      </c>
      <c r="AP88" t="s">
        <v>50</v>
      </c>
      <c r="AQ88">
        <v>18.298358838091598</v>
      </c>
      <c r="AR88">
        <v>19.3132999386983</v>
      </c>
      <c r="AS88">
        <v>27.088135153724799</v>
      </c>
      <c r="AT88">
        <v>142.11148112255</v>
      </c>
      <c r="AU88">
        <v>149.79954756487001</v>
      </c>
      <c r="AW88">
        <f t="shared" si="0"/>
        <v>97.068644084914894</v>
      </c>
      <c r="AX88">
        <f t="shared" si="1"/>
        <v>102.6347767386266</v>
      </c>
    </row>
    <row r="89">
      <c r="A89">
        <v>1986</v>
      </c>
      <c r="B89" t="s">
        <v>49</v>
      </c>
      <c r="C89">
        <v>8.8435058269999995</v>
      </c>
      <c r="D89">
        <v>3.3422956039999998</v>
      </c>
      <c r="E89">
        <v>37.793785285872502</v>
      </c>
      <c r="F89">
        <v>8563882.5066707991</v>
      </c>
      <c r="G89">
        <v>0.0029887028712851601</v>
      </c>
      <c r="H89">
        <v>1088.20363075157</v>
      </c>
      <c r="I89">
        <v>0.00031738329000715698</v>
      </c>
      <c r="J89">
        <v>10247.2859100327</v>
      </c>
      <c r="K89">
        <v>295897.79271692003</v>
      </c>
      <c r="L89">
        <v>12064509.0114365</v>
      </c>
      <c r="M89">
        <v>2043.8585084318099</v>
      </c>
      <c r="O89">
        <v>70.984094740637403</v>
      </c>
      <c r="P89">
        <v>2.2147857580000001</v>
      </c>
      <c r="Q89">
        <v>0.77266086172003501</v>
      </c>
      <c r="R89">
        <v>34.886483215322997</v>
      </c>
      <c r="S89">
        <v>1560583.86921069</v>
      </c>
      <c r="T89">
        <v>0.0027811138874711499</v>
      </c>
      <c r="U89">
        <v>1483.5486091985899</v>
      </c>
      <c r="V89">
        <v>0.00025648693130871699</v>
      </c>
      <c r="W89">
        <v>16086.2684844344</v>
      </c>
      <c r="X89">
        <v>79636.643719538304</v>
      </c>
      <c r="Y89">
        <v>2116515.8032428599</v>
      </c>
      <c r="Z89">
        <v>3135.5244153906801</v>
      </c>
      <c r="AB89">
        <v>73.733627068582194</v>
      </c>
      <c r="AC89">
        <v>0.041259176397806997</v>
      </c>
      <c r="AD89">
        <v>4.4507219726513398e-05</v>
      </c>
      <c r="AE89">
        <v>9.4303166666666696e-05</v>
      </c>
      <c r="AF89">
        <v>2214785.7579999999</v>
      </c>
      <c r="AG89">
        <v>79636643719.5383</v>
      </c>
      <c r="AH89">
        <v>49762392969.260902</v>
      </c>
      <c r="AI89">
        <v>1959.2889759755401</v>
      </c>
      <c r="AJ89">
        <v>927.02210228666604</v>
      </c>
      <c r="AK89">
        <v>437.51634071468402</v>
      </c>
      <c r="AL89">
        <v>0.47314210086089897</v>
      </c>
      <c r="AM89">
        <v>49.856792635957497</v>
      </c>
      <c r="AN89">
        <v>35.706903068577198</v>
      </c>
      <c r="AO89">
        <v>5.9896958316394997</v>
      </c>
      <c r="AP89" t="s">
        <v>50</v>
      </c>
      <c r="AQ89">
        <v>17.543323157507</v>
      </c>
      <c r="AR89">
        <v>18.2228547390168</v>
      </c>
      <c r="AS89">
        <v>25.044205333568801</v>
      </c>
      <c r="AT89">
        <v>153.41200980670999</v>
      </c>
      <c r="AU89">
        <v>156.98077154932301</v>
      </c>
      <c r="AW89">
        <f t="shared" si="0"/>
        <v>96.845783054099627</v>
      </c>
      <c r="AX89">
        <f t="shared" si="1"/>
        <v>105.65256444747865</v>
      </c>
    </row>
    <row r="90">
      <c r="A90">
        <v>1987</v>
      </c>
      <c r="B90" t="s">
        <v>49</v>
      </c>
      <c r="C90">
        <v>20.702017275171499</v>
      </c>
      <c r="D90">
        <v>7.6825174920300299</v>
      </c>
      <c r="E90">
        <v>37.109994595762899</v>
      </c>
      <c r="F90">
        <v>8693998.3651828207</v>
      </c>
      <c r="G90">
        <v>0.0067855156230099602</v>
      </c>
      <c r="H90">
        <v>1085.2252819924199</v>
      </c>
      <c r="I90">
        <v>0.00073421759873099697</v>
      </c>
      <c r="J90">
        <v>10029.469626133199</v>
      </c>
      <c r="K90">
        <v>305091.291883111</v>
      </c>
      <c r="L90">
        <v>12067014.2531312</v>
      </c>
      <c r="M90">
        <v>2106.92336896805</v>
      </c>
      <c r="O90">
        <v>72.0476348399676</v>
      </c>
      <c r="P90">
        <v>5.0847585439589302</v>
      </c>
      <c r="Q90">
        <v>1.72349015213538</v>
      </c>
      <c r="R90">
        <v>33.895221124767403</v>
      </c>
      <c r="S90">
        <v>1603705.53157905</v>
      </c>
      <c r="T90">
        <v>0.00631678854401995</v>
      </c>
      <c r="U90">
        <v>1417.77264922172</v>
      </c>
      <c r="V90">
        <v>0.000593343205961227</v>
      </c>
      <c r="W90">
        <v>15093.7432815466</v>
      </c>
      <c r="X90">
        <v>80495.943603694497</v>
      </c>
      <c r="Y90">
        <v>2128514.5585638299</v>
      </c>
      <c r="Z90">
        <v>3151.4913878878701</v>
      </c>
      <c r="AB90">
        <v>75.3438836077829</v>
      </c>
      <c r="AC90">
        <v>0.089557700286285694</v>
      </c>
      <c r="AD90">
        <v>9.9320962219610906e-05</v>
      </c>
      <c r="AE90">
        <v>0.00021442983333333301</v>
      </c>
      <c r="AF90">
        <v>5084758.5439589303</v>
      </c>
      <c r="AG90">
        <v>80495943603.694504</v>
      </c>
      <c r="AH90">
        <v>51195220327.365601</v>
      </c>
      <c r="AI90">
        <v>2004.3407001605699</v>
      </c>
      <c r="AJ90">
        <v>901.69988575284401</v>
      </c>
      <c r="AK90">
        <v>417.65503845291698</v>
      </c>
      <c r="AL90">
        <v>0.44987355975987903</v>
      </c>
      <c r="AM90">
        <v>48.323680073027496</v>
      </c>
      <c r="AN90">
        <v>33.6031963730752</v>
      </c>
      <c r="AO90">
        <v>5.8255826499050496</v>
      </c>
      <c r="AP90" t="s">
        <v>50</v>
      </c>
      <c r="AQ90">
        <v>17.639115309833301</v>
      </c>
      <c r="AR90">
        <v>18.4461218442537</v>
      </c>
      <c r="AS90">
        <v>24.561657332096001</v>
      </c>
      <c r="AT90">
        <v>149.57788376667199</v>
      </c>
      <c r="AU90">
        <v>150.493932821909</v>
      </c>
      <c r="AW90">
        <f t="shared" si="0"/>
        <v>94.787229329593089</v>
      </c>
      <c r="AX90">
        <f t="shared" si="1"/>
        <v>108.9125573553481</v>
      </c>
    </row>
    <row r="91">
      <c r="A91">
        <v>1988</v>
      </c>
      <c r="B91" t="s">
        <v>49</v>
      </c>
      <c r="C91">
        <v>97.110035159756194</v>
      </c>
      <c r="D91">
        <v>34.4566378430656</v>
      </c>
      <c r="E91">
        <v>35.4820568094541</v>
      </c>
      <c r="F91">
        <v>8838619.0660237204</v>
      </c>
      <c r="G91">
        <v>0.032123150221504498</v>
      </c>
      <c r="H91">
        <v>1011.32118955453</v>
      </c>
      <c r="I91">
        <v>0.00325224499614579</v>
      </c>
      <c r="J91">
        <v>9989.0452695755303</v>
      </c>
      <c r="K91">
        <v>302305.45413552597</v>
      </c>
      <c r="L91">
        <v>12172829.9811085</v>
      </c>
      <c r="M91">
        <v>2069.5369291329298</v>
      </c>
      <c r="O91">
        <v>72.609402084320095</v>
      </c>
      <c r="P91">
        <v>24.1447590484579</v>
      </c>
      <c r="Q91">
        <v>6.60966355886681</v>
      </c>
      <c r="R91">
        <v>27.375148145406602</v>
      </c>
      <c r="S91">
        <v>1573175.0311654599</v>
      </c>
      <c r="T91">
        <v>0.031538786238384103</v>
      </c>
      <c r="U91">
        <v>1110.1357468747501</v>
      </c>
      <c r="V91">
        <v>0.00262823647365541</v>
      </c>
      <c r="W91">
        <v>13321.6072325393</v>
      </c>
      <c r="X91">
        <v>76555.764911056205</v>
      </c>
      <c r="Y91">
        <v>2108266.2171420399</v>
      </c>
      <c r="Z91">
        <v>3026.0158911855101</v>
      </c>
      <c r="AB91">
        <v>74.619372941338</v>
      </c>
      <c r="AC91">
        <v>0.35012334016271601</v>
      </c>
      <c r="AD91">
        <v>0.00042270905279151401</v>
      </c>
      <c r="AE91">
        <v>0.00087526041666666698</v>
      </c>
      <c r="AF91">
        <v>24144759.048457898</v>
      </c>
      <c r="AG91">
        <v>76555764911.056198</v>
      </c>
      <c r="AH91">
        <v>57119096193.963997</v>
      </c>
      <c r="AI91">
        <v>2257.7436588074202</v>
      </c>
      <c r="AJ91">
        <v>828.28446150028901</v>
      </c>
      <c r="AK91">
        <v>400.02190604725598</v>
      </c>
      <c r="AL91">
        <v>0.36686381922463401</v>
      </c>
      <c r="AM91">
        <v>50.772538666863703</v>
      </c>
      <c r="AN91">
        <v>29.509613891546799</v>
      </c>
      <c r="AO91">
        <v>5.94742775863849</v>
      </c>
      <c r="AP91" t="s">
        <v>50</v>
      </c>
      <c r="AQ91">
        <v>17.319441908035699</v>
      </c>
      <c r="AR91">
        <v>17.798878076020401</v>
      </c>
      <c r="AS91">
        <v>24.863299666957399</v>
      </c>
      <c r="AT91">
        <v>146.21705216216199</v>
      </c>
      <c r="AU91">
        <v>133.36216698420699</v>
      </c>
      <c r="AW91">
        <f t="shared" si="0"/>
        <v>94.40518392755618</v>
      </c>
      <c r="AX91">
        <f t="shared" si="1"/>
        <v>106.97995134184646</v>
      </c>
    </row>
    <row r="92">
      <c r="A92">
        <v>1989</v>
      </c>
      <c r="B92" t="s">
        <v>49</v>
      </c>
      <c r="C92">
        <v>2827.0656939313299</v>
      </c>
      <c r="D92">
        <v>835.51918472121497</v>
      </c>
      <c r="E92">
        <v>29.5542896832842</v>
      </c>
      <c r="F92">
        <v>8862561.3420935795</v>
      </c>
      <c r="G92">
        <v>1.0070634387383299</v>
      </c>
      <c r="H92">
        <v>780.11584123627301</v>
      </c>
      <c r="I92">
        <v>0.10340363766899301</v>
      </c>
      <c r="J92">
        <v>7597.6644477878499</v>
      </c>
      <c r="K92">
        <v>280723.69477270899</v>
      </c>
      <c r="L92">
        <v>12430199.5313014</v>
      </c>
      <c r="M92">
        <v>1882.0004596185199</v>
      </c>
      <c r="O92">
        <v>71.298624931773205</v>
      </c>
      <c r="P92">
        <v>763.67649006076499</v>
      </c>
      <c r="Q92">
        <v>162.117401743253</v>
      </c>
      <c r="R92">
        <v>21.228544266218499</v>
      </c>
      <c r="S92">
        <v>1559713.98712818</v>
      </c>
      <c r="T92">
        <v>1.07827609386858</v>
      </c>
      <c r="U92">
        <v>803.29200606267295</v>
      </c>
      <c r="V92">
        <v>0.083563572963404803</v>
      </c>
      <c r="W92">
        <v>10365.408464672</v>
      </c>
      <c r="X92">
        <v>70823.835787816395</v>
      </c>
      <c r="Y92">
        <v>2128408.0946796001</v>
      </c>
      <c r="Z92">
        <v>2772.9580292447799</v>
      </c>
      <c r="AB92">
        <v>73.280776887994904</v>
      </c>
      <c r="AC92">
        <v>8.6617056653311693</v>
      </c>
      <c r="AD92">
        <v>0.0128209708900491</v>
      </c>
      <c r="AE92">
        <v>0.042333960833333302</v>
      </c>
      <c r="AF92">
        <v>763676490.06076503</v>
      </c>
      <c r="AG92">
        <v>70823835787.816406</v>
      </c>
      <c r="AH92">
        <v>59564638014.542603</v>
      </c>
      <c r="AI92">
        <v>2332.1278691586799</v>
      </c>
      <c r="AJ92">
        <v>675.58890349356102</v>
      </c>
      <c r="AK92">
        <v>204.60418762685299</v>
      </c>
      <c r="AL92">
        <v>0.28968776216257902</v>
      </c>
      <c r="AM92">
        <v>49.718868511249703</v>
      </c>
      <c r="AN92">
        <v>23.265204492514801</v>
      </c>
      <c r="AO92">
        <v>5.8638155162967696</v>
      </c>
      <c r="AP92" t="s">
        <v>50</v>
      </c>
      <c r="AQ92">
        <v>17.122879558931501</v>
      </c>
      <c r="AR92">
        <v>17.598907662508001</v>
      </c>
      <c r="AS92">
        <v>27.013043655126101</v>
      </c>
      <c r="AT92">
        <v>147.34098576186599</v>
      </c>
      <c r="AU92">
        <v>136.428879373451</v>
      </c>
      <c r="AW92">
        <f t="shared" si="0"/>
        <v>71.804550911174857</v>
      </c>
      <c r="AX92">
        <f t="shared" si="1"/>
        <v>97.285684909075513</v>
      </c>
    </row>
    <row r="93">
      <c r="A93">
        <v>1990</v>
      </c>
      <c r="B93" t="s">
        <v>49</v>
      </c>
      <c r="C93">
        <v>58346.498984149497</v>
      </c>
      <c r="D93">
        <v>21335.4086208765</v>
      </c>
      <c r="E93">
        <v>36.566733209943798</v>
      </c>
      <c r="F93">
        <v>8776757.5726409107</v>
      </c>
      <c r="G93">
        <v>21.2512197392541</v>
      </c>
      <c r="H93">
        <v>953.23889452733897</v>
      </c>
      <c r="I93">
        <v>2.49612533636116</v>
      </c>
      <c r="J93">
        <v>8115.57373202077</v>
      </c>
      <c r="K93">
        <v>274556.00054981897</v>
      </c>
      <c r="L93">
        <v>12446440.5798587</v>
      </c>
      <c r="M93">
        <v>1838.2497844009799</v>
      </c>
      <c r="O93">
        <v>70.516205145780901</v>
      </c>
      <c r="P93">
        <v>13758.4805295228</v>
      </c>
      <c r="Q93">
        <v>5395.7096154684295</v>
      </c>
      <c r="R93">
        <v>39.2173365648217</v>
      </c>
      <c r="S93">
        <v>1779339.3177517499</v>
      </c>
      <c r="T93">
        <v>20.536777241271398</v>
      </c>
      <c r="U93">
        <v>1230.4848049874599</v>
      </c>
      <c r="V93">
        <v>2.01719355694742</v>
      </c>
      <c r="W93">
        <v>12527.400879188701</v>
      </c>
      <c r="X93">
        <v>66994.350515100799</v>
      </c>
      <c r="Y93">
        <v>2422979.2632267401</v>
      </c>
      <c r="Z93">
        <v>2304.1313756396898</v>
      </c>
      <c r="AB93">
        <v>73.436010978573506</v>
      </c>
      <c r="AC93">
        <v>252.701923387969</v>
      </c>
      <c r="AD93">
        <v>0.29364278818628198</v>
      </c>
      <c r="AE93">
        <v>0.48758908333333301</v>
      </c>
      <c r="AF93">
        <v>13758480529.5228</v>
      </c>
      <c r="AG93">
        <v>66994350515.1008</v>
      </c>
      <c r="AH93">
        <v>46854481305.342598</v>
      </c>
      <c r="AI93">
        <v>1611.46245369793</v>
      </c>
      <c r="AJ93">
        <v>860.57595675620303</v>
      </c>
      <c r="AK93">
        <v>518.26821400595804</v>
      </c>
      <c r="AL93">
        <v>0.53403413451016801</v>
      </c>
      <c r="AM93">
        <v>33.202431652094603</v>
      </c>
      <c r="AN93">
        <v>28.521684620468701</v>
      </c>
      <c r="AO93">
        <v>4.5252541341841397</v>
      </c>
      <c r="AP93" t="s">
        <v>50</v>
      </c>
      <c r="AQ93">
        <v>19.467246460387098</v>
      </c>
      <c r="AR93">
        <v>20.273310536664901</v>
      </c>
      <c r="AS93">
        <v>23.5806445443462</v>
      </c>
      <c r="AT93">
        <v>125.34375878578101</v>
      </c>
      <c r="AU93">
        <v>154.36248000262299</v>
      </c>
      <c r="AW93">
        <f t="shared" si="0"/>
        <v>76.699245040224028</v>
      </c>
      <c r="AX93">
        <f t="shared" si="1"/>
        <v>95.024094386065954</v>
      </c>
    </row>
    <row r="94">
      <c r="A94">
        <v>1991</v>
      </c>
      <c r="B94" t="s">
        <v>49</v>
      </c>
      <c r="C94">
        <v>145984.51966909799</v>
      </c>
      <c r="D94">
        <v>57578.669608361699</v>
      </c>
      <c r="E94">
        <v>39.4416269196727</v>
      </c>
      <c r="F94">
        <v>9219685.6785217207</v>
      </c>
      <c r="G94">
        <v>48.473799367139101</v>
      </c>
      <c r="H94">
        <v>1073.6363423221801</v>
      </c>
      <c r="I94">
        <v>6.7812661215314396</v>
      </c>
      <c r="J94">
        <v>7674.5598415243003</v>
      </c>
      <c r="K94">
        <v>301161.70297156897</v>
      </c>
      <c r="L94">
        <v>12924178.5473007</v>
      </c>
      <c r="M94">
        <v>1941.8494172850701</v>
      </c>
      <c r="O94">
        <v>71.336724765747803</v>
      </c>
      <c r="P94">
        <v>32203.3243314541</v>
      </c>
      <c r="Q94">
        <v>13266.1854776698</v>
      </c>
      <c r="R94">
        <v>41.195080797022896</v>
      </c>
      <c r="S94">
        <v>1611043.91114158</v>
      </c>
      <c r="T94">
        <v>43.549905948877097</v>
      </c>
      <c r="U94">
        <v>1575.6879712673201</v>
      </c>
      <c r="V94">
        <v>5.4801440172232896</v>
      </c>
      <c r="W94">
        <v>12521.7627014551</v>
      </c>
      <c r="X94">
        <v>73945.795357761104</v>
      </c>
      <c r="Y94">
        <v>2214738.9245927702</v>
      </c>
      <c r="Z94">
        <v>2782.3368003882401</v>
      </c>
      <c r="AB94">
        <v>72.741933293008898</v>
      </c>
      <c r="AC94">
        <v>686.21062953468595</v>
      </c>
      <c r="AD94">
        <v>0.68311655743010202</v>
      </c>
      <c r="AE94">
        <v>0.95355441666666696</v>
      </c>
      <c r="AF94">
        <v>32203324331.454102</v>
      </c>
      <c r="AG94">
        <v>73945795357.761093</v>
      </c>
      <c r="AH94">
        <v>47141771021.629997</v>
      </c>
      <c r="AI94">
        <v>1773.7896213620299</v>
      </c>
      <c r="AJ94">
        <v>1004.5293472555001</v>
      </c>
      <c r="AK94">
        <v>719.63447239169295</v>
      </c>
      <c r="AL94">
        <v>0.56631820096238805</v>
      </c>
      <c r="AM94">
        <v>34.984247904043499</v>
      </c>
      <c r="AN94">
        <v>31.662282451124</v>
      </c>
      <c r="AO94">
        <v>4.51982464253404</v>
      </c>
      <c r="AP94" t="s">
        <v>50</v>
      </c>
      <c r="AQ94">
        <v>17.136399938202199</v>
      </c>
      <c r="AR94">
        <v>17.473957001535101</v>
      </c>
      <c r="AS94">
        <v>22.059410411767701</v>
      </c>
      <c r="AT94">
        <v>143.28283004962699</v>
      </c>
      <c r="AU94">
        <v>163.15935975512599</v>
      </c>
      <c r="AW94">
        <f t="shared" si="0"/>
        <v>72.531279401532373</v>
      </c>
      <c r="AX94">
        <f t="shared" si="1"/>
        <v>100.37943911509987</v>
      </c>
    </row>
    <row r="95">
      <c r="A95">
        <v>1992</v>
      </c>
      <c r="B95" t="s">
        <v>49</v>
      </c>
      <c r="C95">
        <v>170135.88172982301</v>
      </c>
      <c r="D95">
        <v>76672.728093547601</v>
      </c>
      <c r="E95">
        <v>45.065583646431797</v>
      </c>
      <c r="F95">
        <v>9427710.3293729592</v>
      </c>
      <c r="G95">
        <v>52.605191739731403</v>
      </c>
      <c r="H95">
        <v>1288.32321325928</v>
      </c>
      <c r="I95">
        <v>8.4697980025016406</v>
      </c>
      <c r="J95">
        <v>8001.6654040904104</v>
      </c>
      <c r="K95">
        <v>323420.324312446</v>
      </c>
      <c r="L95">
        <v>13117813.2921676</v>
      </c>
      <c r="M95">
        <v>2054.5873837673898</v>
      </c>
      <c r="O95">
        <v>71.869526722125698</v>
      </c>
      <c r="P95">
        <v>35461.460145697398</v>
      </c>
      <c r="Q95">
        <v>16776.8336086657</v>
      </c>
      <c r="R95">
        <v>47.310047414111501</v>
      </c>
      <c r="S95">
        <v>1642959.3281505301</v>
      </c>
      <c r="T95">
        <v>43.5217164265514</v>
      </c>
      <c r="U95">
        <v>1955.22131820599</v>
      </c>
      <c r="V95">
        <v>6.8446971433731099</v>
      </c>
      <c r="W95">
        <v>12432.1918091724</v>
      </c>
      <c r="X95">
        <v>81479.920962086297</v>
      </c>
      <c r="Y95">
        <v>2229963.9411030798</v>
      </c>
      <c r="Z95">
        <v>3044.8893313263302</v>
      </c>
      <c r="AB95">
        <v>73.676497537346606</v>
      </c>
      <c r="AC95">
        <v>850.94587762108995</v>
      </c>
      <c r="AD95">
        <v>0.77523999707408997</v>
      </c>
      <c r="AE95">
        <v>0.99064166666666698</v>
      </c>
      <c r="AF95">
        <v>35461460145.697403</v>
      </c>
      <c r="AG95">
        <v>81479920962.086304</v>
      </c>
      <c r="AH95">
        <v>45742557504.174202</v>
      </c>
      <c r="AI95">
        <v>1709.3907761257001</v>
      </c>
      <c r="AJ95">
        <v>1097.6547660501601</v>
      </c>
      <c r="AK95">
        <v>858.98454128663104</v>
      </c>
      <c r="AL95">
        <v>0.64213214519501405</v>
      </c>
      <c r="AM95">
        <v>31.763497879918599</v>
      </c>
      <c r="AN95">
        <v>32.537081914928798</v>
      </c>
      <c r="AO95">
        <v>4.2139619994633097</v>
      </c>
      <c r="AP95" t="s">
        <v>50</v>
      </c>
      <c r="AQ95">
        <v>16.9995096853112</v>
      </c>
      <c r="AR95">
        <v>17.426917785453501</v>
      </c>
      <c r="AS95">
        <v>20.843022521263599</v>
      </c>
      <c r="AT95">
        <v>148.19955361270999</v>
      </c>
      <c r="AU95">
        <v>155.37005337435301</v>
      </c>
      <c r="AW95">
        <f t="shared" si="0"/>
        <v>75.622712062452976</v>
      </c>
      <c r="AX95">
        <f t="shared" si="1"/>
        <v>106.20716898011386</v>
      </c>
    </row>
    <row r="96">
      <c r="A96">
        <v>1993</v>
      </c>
      <c r="B96" t="s">
        <v>49</v>
      </c>
      <c r="C96">
        <v>209348.648294143</v>
      </c>
      <c r="D96">
        <v>95769.3072505007</v>
      </c>
      <c r="E96">
        <v>45.746322238460799</v>
      </c>
      <c r="F96">
        <v>9262904.2700410206</v>
      </c>
      <c r="G96">
        <v>60.840407344701703</v>
      </c>
      <c r="H96">
        <v>1416.1387644546301</v>
      </c>
      <c r="I96">
        <v>9.3685717135783602</v>
      </c>
      <c r="J96">
        <v>9196.5415775350903</v>
      </c>
      <c r="K96">
        <v>344094.75122025801</v>
      </c>
      <c r="L96">
        <v>13229772.210341001</v>
      </c>
      <c r="M96">
        <v>2167.4267814887098</v>
      </c>
      <c r="O96">
        <v>70.015599080388597</v>
      </c>
      <c r="P96">
        <v>37584.992623420003</v>
      </c>
      <c r="Q96">
        <v>19571.275956747701</v>
      </c>
      <c r="R96">
        <v>52.072049482197798</v>
      </c>
      <c r="S96">
        <v>1524095.20887257</v>
      </c>
      <c r="T96">
        <v>44.5546575441888</v>
      </c>
      <c r="U96">
        <v>2401.7770284357398</v>
      </c>
      <c r="V96">
        <v>7.5710230664858802</v>
      </c>
      <c r="W96">
        <v>14134.199837951801</v>
      </c>
      <c r="X96">
        <v>84357.045245255504</v>
      </c>
      <c r="Y96">
        <v>2084301.7842125001</v>
      </c>
      <c r="Z96">
        <v>3372.7139820560901</v>
      </c>
      <c r="AB96">
        <v>73.122578525662504</v>
      </c>
      <c r="AC96">
        <v>1070.1035299945399</v>
      </c>
      <c r="AD96">
        <v>0.73032940920385303</v>
      </c>
      <c r="AE96">
        <v>0.99894583333333298</v>
      </c>
      <c r="AF96">
        <v>37584992623.419998</v>
      </c>
      <c r="AG96">
        <v>84357045245.2556</v>
      </c>
      <c r="AH96">
        <v>51463068787.5382</v>
      </c>
      <c r="AI96">
        <v>2057.5662786032199</v>
      </c>
      <c r="AJ96">
        <v>1465.23406631137</v>
      </c>
      <c r="AK96">
        <v>1071.2327878917799</v>
      </c>
      <c r="AL96">
        <v>0.71211998444397195</v>
      </c>
      <c r="AM96">
        <v>36.974865263539698</v>
      </c>
      <c r="AN96">
        <v>41.9550686776603</v>
      </c>
      <c r="AO96">
        <v>4.5773431279496704</v>
      </c>
      <c r="AP96" t="s">
        <v>50</v>
      </c>
      <c r="AQ96">
        <v>15.754630926928</v>
      </c>
      <c r="AR96">
        <v>16.453751053025002</v>
      </c>
      <c r="AS96">
        <v>17.953300835557201</v>
      </c>
      <c r="AT96">
        <v>155.60913110704999</v>
      </c>
      <c r="AU96">
        <v>153.69038152861901</v>
      </c>
      <c r="AW96">
        <f t="shared" si="0"/>
        <v>86.915333317085953</v>
      </c>
      <c r="AX96">
        <f t="shared" si="1"/>
        <v>112.04014209972264</v>
      </c>
    </row>
    <row r="97">
      <c r="A97">
        <v>1994</v>
      </c>
      <c r="B97" t="s">
        <v>49</v>
      </c>
      <c r="C97">
        <v>230296.07695726401</v>
      </c>
      <c r="D97">
        <v>96153.005803701395</v>
      </c>
      <c r="E97">
        <v>41.751907837120598</v>
      </c>
      <c r="F97">
        <v>9161266.3237787895</v>
      </c>
      <c r="G97">
        <v>63.287958604479797</v>
      </c>
      <c r="H97">
        <v>1381.99039000261</v>
      </c>
      <c r="I97">
        <v>9.7599285833642497</v>
      </c>
      <c r="J97">
        <v>8961.4744459662106</v>
      </c>
      <c r="K97">
        <v>363886.08834187099</v>
      </c>
      <c r="L97">
        <v>13032363.628360599</v>
      </c>
      <c r="M97">
        <v>2326.8105126506898</v>
      </c>
      <c r="O97">
        <v>70.296276140134296</v>
      </c>
      <c r="P97">
        <v>40595.834522608697</v>
      </c>
      <c r="Q97">
        <v>17907.9010288635</v>
      </c>
      <c r="R97">
        <v>44.112656481763402</v>
      </c>
      <c r="S97">
        <v>1461794.17091666</v>
      </c>
      <c r="T97">
        <v>46.053292526786002</v>
      </c>
      <c r="U97">
        <v>2216.7490381386601</v>
      </c>
      <c r="V97">
        <v>7.8872902605643898</v>
      </c>
      <c r="W97">
        <v>12943.4303213492</v>
      </c>
      <c r="X97">
        <v>88149.689838130304</v>
      </c>
      <c r="Y97">
        <v>1996359.5197048001</v>
      </c>
      <c r="Z97">
        <v>3679.6015016358701</v>
      </c>
      <c r="AB97">
        <v>73.222991975553995</v>
      </c>
      <c r="AC97">
        <v>1020.88591911871</v>
      </c>
      <c r="AD97">
        <v>0.73543465977005296</v>
      </c>
      <c r="AE97">
        <v>0.99900833333333305</v>
      </c>
      <c r="AF97">
        <v>40595834522.608704</v>
      </c>
      <c r="AG97">
        <v>88149689838.130295</v>
      </c>
      <c r="AH97">
        <v>55199784213.735199</v>
      </c>
      <c r="AI97">
        <v>2304.1851792764501</v>
      </c>
      <c r="AJ97">
        <v>1388.13952477833</v>
      </c>
      <c r="AK97">
        <v>1021.89930259378</v>
      </c>
      <c r="AL97">
        <v>0.60244269308867804</v>
      </c>
      <c r="AM97">
        <v>39.732882931003303</v>
      </c>
      <c r="AN97">
        <v>38.411370562224697</v>
      </c>
      <c r="AO97">
        <v>4.6254218379198297</v>
      </c>
      <c r="AP97" t="s">
        <v>50</v>
      </c>
      <c r="AQ97">
        <v>15.3184761923032</v>
      </c>
      <c r="AR97">
        <v>15.956245777097999</v>
      </c>
      <c r="AS97">
        <v>17.627670891737299</v>
      </c>
      <c r="AT97">
        <v>158.13928472603001</v>
      </c>
      <c r="AU97">
        <v>144.43415979582801</v>
      </c>
      <c r="AW97">
        <f t="shared" si="0"/>
        <v>84.693744046820669</v>
      </c>
      <c r="AX97">
        <f t="shared" si="1"/>
        <v>120.27911747840039</v>
      </c>
    </row>
    <row r="98">
      <c r="A98">
        <v>1995</v>
      </c>
      <c r="B98" t="s">
        <v>49</v>
      </c>
      <c r="C98">
        <v>234300.422036381</v>
      </c>
      <c r="D98">
        <v>94033.919960287094</v>
      </c>
      <c r="E98">
        <v>40.133909765508598</v>
      </c>
      <c r="F98">
        <v>9000360.2768110093</v>
      </c>
      <c r="G98">
        <v>66.061947922283395</v>
      </c>
      <c r="H98">
        <v>1317.9290328207601</v>
      </c>
      <c r="I98">
        <v>10.089433390343499</v>
      </c>
      <c r="J98">
        <v>8629.3209700754105</v>
      </c>
      <c r="K98">
        <v>354667.74657025997</v>
      </c>
      <c r="L98">
        <v>12650976.4302781</v>
      </c>
      <c r="M98">
        <v>2336.2343381483902</v>
      </c>
      <c r="O98">
        <v>71.143601653308494</v>
      </c>
      <c r="P98">
        <v>39973.028382081502</v>
      </c>
      <c r="Q98">
        <v>16685.942116906401</v>
      </c>
      <c r="R98">
        <v>41.7430021999186</v>
      </c>
      <c r="S98">
        <v>1323096.34888862</v>
      </c>
      <c r="T98">
        <v>48.850837040869003</v>
      </c>
      <c r="U98">
        <v>2151.3249107475299</v>
      </c>
      <c r="V98">
        <v>8.1535729523585108</v>
      </c>
      <c r="W98">
        <v>12889.3214362533</v>
      </c>
      <c r="X98">
        <v>81826.7010422764</v>
      </c>
      <c r="Y98">
        <v>1826075.6565473201</v>
      </c>
      <c r="Z98">
        <v>3734.17811527916</v>
      </c>
      <c r="AB98">
        <v>72.455724610571906</v>
      </c>
      <c r="AC98">
        <v>1050.9402263689001</v>
      </c>
      <c r="AD98">
        <v>0.74312989423381703</v>
      </c>
      <c r="AE98">
        <v>0.99975000000000003</v>
      </c>
      <c r="AF98">
        <v>39973028382.081497</v>
      </c>
      <c r="AG98">
        <v>81826701042.276398</v>
      </c>
      <c r="AH98">
        <v>53790096041.412201</v>
      </c>
      <c r="AI98">
        <v>2454.72195381345</v>
      </c>
      <c r="AJ98">
        <v>1414.2079796862899</v>
      </c>
      <c r="AK98">
        <v>1051.2030271256799</v>
      </c>
      <c r="AL98">
        <v>0.57611737960354403</v>
      </c>
      <c r="AM98">
        <v>40.485346431139099</v>
      </c>
      <c r="AN98">
        <v>38.5661704080647</v>
      </c>
      <c r="AO98">
        <v>4.2704109273906097</v>
      </c>
      <c r="AP98" t="s">
        <v>50</v>
      </c>
      <c r="AQ98">
        <v>14.434266529632399</v>
      </c>
      <c r="AR98">
        <v>14.700482071784499</v>
      </c>
      <c r="AS98">
        <v>17.0605874435321</v>
      </c>
      <c r="AT98">
        <v>159.83748095401799</v>
      </c>
      <c r="AU98">
        <v>149.36657798395299</v>
      </c>
      <c r="AW98">
        <f t="shared" si="0"/>
        <v>81.5546042053831</v>
      </c>
      <c r="AX98">
        <f t="shared" si="1"/>
        <v>120.76626046145429</v>
      </c>
    </row>
    <row r="99">
      <c r="A99">
        <v>1996</v>
      </c>
      <c r="B99" t="s">
        <v>49</v>
      </c>
      <c r="C99">
        <v>248552.83499368001</v>
      </c>
      <c r="D99">
        <v>92713.091696721996</v>
      </c>
      <c r="E99">
        <v>37.301160414879</v>
      </c>
      <c r="F99">
        <v>9208136.6945508793</v>
      </c>
      <c r="G99">
        <v>66.691287282131697</v>
      </c>
      <c r="H99">
        <v>1258.11100023206</v>
      </c>
      <c r="I99">
        <v>10.105140400133299</v>
      </c>
      <c r="J99">
        <v>8303.2039958772002</v>
      </c>
      <c r="K99">
        <v>372691.61403677601</v>
      </c>
      <c r="L99">
        <v>12879382.940832</v>
      </c>
      <c r="M99">
        <v>2411.4225538400301</v>
      </c>
      <c r="O99">
        <v>71.4951697364165</v>
      </c>
      <c r="P99">
        <v>43250.6847815449</v>
      </c>
      <c r="Q99">
        <v>16358.8115881876</v>
      </c>
      <c r="R99">
        <v>37.823242963237099</v>
      </c>
      <c r="S99">
        <v>1371171.9521031701</v>
      </c>
      <c r="T99">
        <v>49.643719708030503</v>
      </c>
      <c r="U99">
        <v>2002.69248675367</v>
      </c>
      <c r="V99">
        <v>8.1662662568513795</v>
      </c>
      <c r="W99">
        <v>12174.609711061599</v>
      </c>
      <c r="X99">
        <v>87122.167790639098</v>
      </c>
      <c r="Y99">
        <v>1856025.0603163801</v>
      </c>
      <c r="Z99">
        <v>3911.6824467781298</v>
      </c>
      <c r="AB99">
        <v>73.876801634856903</v>
      </c>
      <c r="AC99">
        <v>994.21104473778098</v>
      </c>
      <c r="AD99">
        <v>0.72938540450723499</v>
      </c>
      <c r="AE99">
        <v>0.99966250000000001</v>
      </c>
      <c r="AF99">
        <v>43250684781.544899</v>
      </c>
      <c r="AG99">
        <v>87122167790.639099</v>
      </c>
      <c r="AH99">
        <v>59297436601.112999</v>
      </c>
      <c r="AI99">
        <v>2662.3848760158498</v>
      </c>
      <c r="AJ99">
        <v>1363.0805313542801</v>
      </c>
      <c r="AK99">
        <v>994.54670425046504</v>
      </c>
      <c r="AL99">
        <v>0.51197726656037701</v>
      </c>
      <c r="AM99">
        <v>42.377908272690703</v>
      </c>
      <c r="AN99">
        <v>36.6368611028971</v>
      </c>
      <c r="AO99">
        <v>4.55608425671248</v>
      </c>
      <c r="AP99" t="s">
        <v>50</v>
      </c>
      <c r="AQ99">
        <v>14.410822854192499</v>
      </c>
      <c r="AR99">
        <v>14.8908731221876</v>
      </c>
      <c r="AS99">
        <v>17.401002399608402</v>
      </c>
      <c r="AT99">
        <v>162.21472427339799</v>
      </c>
      <c r="AU99">
        <v>146.62544382995699</v>
      </c>
      <c r="AW99">
        <f t="shared" si="0"/>
        <v>78.47251456616091</v>
      </c>
      <c r="AX99">
        <f t="shared" si="1"/>
        <v>124.65294232875583</v>
      </c>
    </row>
    <row r="100">
      <c r="A100">
        <v>1997</v>
      </c>
      <c r="B100" t="s">
        <v>49</v>
      </c>
      <c r="C100">
        <v>267918.225716407</v>
      </c>
      <c r="D100">
        <v>97916.167520018003</v>
      </c>
      <c r="E100">
        <v>36.5470349238811</v>
      </c>
      <c r="F100">
        <v>9814100.9121296704</v>
      </c>
      <c r="G100">
        <v>66.831666714107797</v>
      </c>
      <c r="H100">
        <v>1244.0572005460001</v>
      </c>
      <c r="I100">
        <v>10.1585549333748</v>
      </c>
      <c r="J100">
        <v>8184.47276659612</v>
      </c>
      <c r="K100">
        <v>400885.14754914999</v>
      </c>
      <c r="L100">
        <v>13632739.381641701</v>
      </c>
      <c r="M100">
        <v>2450.50497144271</v>
      </c>
      <c r="O100">
        <v>71.989206551880997</v>
      </c>
      <c r="P100">
        <v>47926.469532304298</v>
      </c>
      <c r="Q100">
        <v>17141.0004077593</v>
      </c>
      <c r="R100">
        <v>35.765205689114197</v>
      </c>
      <c r="S100">
        <v>1465626.2707120799</v>
      </c>
      <c r="T100">
        <v>50.399770852665597</v>
      </c>
      <c r="U100">
        <v>1933.7624213921499</v>
      </c>
      <c r="V100">
        <v>8.2094321390819704</v>
      </c>
      <c r="W100">
        <v>11871.8543829219</v>
      </c>
      <c r="X100">
        <v>95092.633798690207</v>
      </c>
      <c r="Y100">
        <v>1962991.38381495</v>
      </c>
      <c r="Z100">
        <v>4036.8929865042501</v>
      </c>
      <c r="AB100">
        <v>74.662898818421198</v>
      </c>
      <c r="AC100">
        <v>974.611829216601</v>
      </c>
      <c r="AD100">
        <v>0.71369480093332305</v>
      </c>
      <c r="AE100">
        <v>0.99950000000000006</v>
      </c>
      <c r="AF100">
        <v>47926469532.304298</v>
      </c>
      <c r="AG100">
        <v>95092633798.690201</v>
      </c>
      <c r="AH100">
        <v>67152611269.732101</v>
      </c>
      <c r="AI100">
        <v>2850.77712784901</v>
      </c>
      <c r="AJ100">
        <v>1365.58628133772</v>
      </c>
      <c r="AK100">
        <v>975.09937890605397</v>
      </c>
      <c r="AL100">
        <v>0.47902246303206802</v>
      </c>
      <c r="AM100">
        <v>43.138436056376001</v>
      </c>
      <c r="AN100">
        <v>35.547117143285703</v>
      </c>
      <c r="AO100">
        <v>4.8559267676427904</v>
      </c>
      <c r="AP100" t="s">
        <v>50</v>
      </c>
      <c r="AQ100">
        <v>14.3990971209967</v>
      </c>
      <c r="AR100">
        <v>14.933882215340301</v>
      </c>
      <c r="AS100">
        <v>17.8884692910122</v>
      </c>
      <c r="AT100">
        <v>164.73718819381</v>
      </c>
      <c r="AU100">
        <v>145.05337999749199</v>
      </c>
      <c r="AW100">
        <f t="shared" si="0"/>
        <v>77.350400967140104</v>
      </c>
      <c r="AX100">
        <f t="shared" si="1"/>
        <v>126.67321801197747</v>
      </c>
    </row>
    <row r="101">
      <c r="A101">
        <v>1998</v>
      </c>
      <c r="B101" t="s">
        <v>49</v>
      </c>
      <c r="C101">
        <v>275918.87502106797</v>
      </c>
      <c r="D101">
        <v>103066.78053845299</v>
      </c>
      <c r="E101">
        <v>37.354015933336498</v>
      </c>
      <c r="F101">
        <v>10244107.9160622</v>
      </c>
      <c r="G101">
        <v>66.307051600508899</v>
      </c>
      <c r="H101">
        <v>1264.4556529799199</v>
      </c>
      <c r="I101">
        <v>10.252487570422799</v>
      </c>
      <c r="J101">
        <v>8177.7544866837998</v>
      </c>
      <c r="K101">
        <v>416122.973893399</v>
      </c>
      <c r="L101">
        <v>14187407.3076929</v>
      </c>
      <c r="M101">
        <v>2444.2037744495801</v>
      </c>
      <c r="O101">
        <v>72.205637674950296</v>
      </c>
      <c r="P101">
        <v>48364.255457419298</v>
      </c>
      <c r="Q101">
        <v>17305.491432500501</v>
      </c>
      <c r="R101">
        <v>35.781573124260198</v>
      </c>
      <c r="S101">
        <v>1487326.1697102899</v>
      </c>
      <c r="T101">
        <v>49.949384849482101</v>
      </c>
      <c r="U101">
        <v>1941.18231968446</v>
      </c>
      <c r="V101">
        <v>8.2853419131146193</v>
      </c>
      <c r="W101">
        <v>11702.6990274781</v>
      </c>
      <c r="X101">
        <v>96826.528701325398</v>
      </c>
      <c r="Y101">
        <v>1985476.4659660801</v>
      </c>
      <c r="Z101">
        <v>4063.9501550833202</v>
      </c>
      <c r="AB101">
        <v>74.910289555439306</v>
      </c>
      <c r="AC101">
        <v>969.60862748929605</v>
      </c>
      <c r="AD101">
        <v>0.69371638940614799</v>
      </c>
      <c r="AE101">
        <v>0.99950000000000006</v>
      </c>
      <c r="AF101">
        <v>48364255457.419296</v>
      </c>
      <c r="AG101">
        <v>96826528701.325394</v>
      </c>
      <c r="AH101">
        <v>69717619759.309998</v>
      </c>
      <c r="AI101">
        <v>2926.14984171182</v>
      </c>
      <c r="AJ101">
        <v>1397.7017730824</v>
      </c>
      <c r="AK101">
        <v>970.09367432646002</v>
      </c>
      <c r="AL101">
        <v>0.477658988326018</v>
      </c>
      <c r="AM101">
        <v>43.132585909466002</v>
      </c>
      <c r="AN101">
        <v>34.664701764284601</v>
      </c>
      <c r="AO101">
        <v>4.8733132782965196</v>
      </c>
      <c r="AP101" t="s">
        <v>50</v>
      </c>
      <c r="AQ101">
        <v>13.994639210009</v>
      </c>
      <c r="AR101">
        <v>14.518845192740001</v>
      </c>
      <c r="AS101">
        <v>17.5284331141631</v>
      </c>
      <c r="AT101">
        <v>166.26887649735701</v>
      </c>
      <c r="AU101">
        <v>143.104064160083</v>
      </c>
      <c r="AW101">
        <f t="shared" si="0"/>
        <v>77.286907366532319</v>
      </c>
      <c r="AX101">
        <f t="shared" si="1"/>
        <v>126.34749212700723</v>
      </c>
    </row>
    <row r="102">
      <c r="A102">
        <v>1999</v>
      </c>
      <c r="B102" t="s">
        <v>49</v>
      </c>
      <c r="C102">
        <v>265177.29975487298</v>
      </c>
      <c r="D102">
        <v>104304.285523709</v>
      </c>
      <c r="E102">
        <v>39.333791248393602</v>
      </c>
      <c r="F102">
        <v>10389063.2923133</v>
      </c>
      <c r="G102">
        <v>65.564486391351494</v>
      </c>
      <c r="H102">
        <v>1276.07397338072</v>
      </c>
      <c r="I102">
        <v>10.132874160933399</v>
      </c>
      <c r="J102">
        <v>8256.8019037129106</v>
      </c>
      <c r="K102">
        <v>404452.64555576898</v>
      </c>
      <c r="L102">
        <v>14321467.6399274</v>
      </c>
      <c r="M102">
        <v>2353.4171201617301</v>
      </c>
      <c r="O102">
        <v>72.541889934165397</v>
      </c>
      <c r="P102">
        <v>43517.114492434499</v>
      </c>
      <c r="Q102">
        <v>16157.579488867599</v>
      </c>
      <c r="R102">
        <v>37.129252886646697</v>
      </c>
      <c r="S102">
        <v>1404329.11118851</v>
      </c>
      <c r="T102">
        <v>48.801506676094597</v>
      </c>
      <c r="U102">
        <v>1964.68498455187</v>
      </c>
      <c r="V102">
        <v>8.1886787386210091</v>
      </c>
      <c r="W102">
        <v>11708.798262877899</v>
      </c>
      <c r="X102">
        <v>89171.661812136896</v>
      </c>
      <c r="Y102">
        <v>1902022.26095418</v>
      </c>
      <c r="Z102">
        <v>3906.8795198801699</v>
      </c>
      <c r="AB102">
        <v>73.833473982791304</v>
      </c>
      <c r="AC102">
        <v>958.79587390031202</v>
      </c>
      <c r="AD102">
        <v>0.67128386281411401</v>
      </c>
      <c r="AE102">
        <v>0.99950000000000006</v>
      </c>
      <c r="AF102">
        <v>43517114492.434502</v>
      </c>
      <c r="AG102">
        <v>89171661812.136902</v>
      </c>
      <c r="AH102">
        <v>64826695386.367203</v>
      </c>
      <c r="AI102">
        <v>2840.2530961022899</v>
      </c>
      <c r="AJ102">
        <v>1428.30168727862</v>
      </c>
      <c r="AK102">
        <v>959.27551165614</v>
      </c>
      <c r="AL102">
        <v>0.50287831363997004</v>
      </c>
      <c r="AM102">
        <v>39.764687916496399</v>
      </c>
      <c r="AN102">
        <v>33.583810788901701</v>
      </c>
      <c r="AO102">
        <v>4.3539992871493904</v>
      </c>
      <c r="AP102" t="s">
        <v>50</v>
      </c>
      <c r="AQ102">
        <v>13.2809172130617</v>
      </c>
      <c r="AR102">
        <v>13.5173794949113</v>
      </c>
      <c r="AS102">
        <v>16.410573051562601</v>
      </c>
      <c r="AT102">
        <v>166.00879998747001</v>
      </c>
      <c r="AU102">
        <v>141.80791061019301</v>
      </c>
      <c r="AW102">
        <f t="shared" si="0"/>
        <v>78.033974352639646</v>
      </c>
      <c r="AX102">
        <f t="shared" si="1"/>
        <v>121.65448485495413</v>
      </c>
    </row>
    <row r="103">
      <c r="A103">
        <v>2000</v>
      </c>
      <c r="B103" t="s">
        <v>49</v>
      </c>
      <c r="C103">
        <v>268291.12030083302</v>
      </c>
      <c r="D103">
        <v>104035.79940471301</v>
      </c>
      <c r="E103">
        <v>38.777205629488797</v>
      </c>
      <c r="F103">
        <v>10390809.211621201</v>
      </c>
      <c r="G103">
        <v>66.784084919193006</v>
      </c>
      <c r="H103">
        <v>1249.3358785111</v>
      </c>
      <c r="I103">
        <v>10.0377155895348</v>
      </c>
      <c r="J103">
        <v>8312.2252925824196</v>
      </c>
      <c r="K103">
        <v>401729.12547272001</v>
      </c>
      <c r="L103">
        <v>14344159.836802101</v>
      </c>
      <c r="M103">
        <v>2333.8715898044702</v>
      </c>
      <c r="O103">
        <v>72.439301638022698</v>
      </c>
      <c r="P103">
        <v>42546.855605327102</v>
      </c>
      <c r="Q103">
        <v>15475.2181323526</v>
      </c>
      <c r="R103">
        <v>36.372178183750499</v>
      </c>
      <c r="S103">
        <v>1358347.7718986301</v>
      </c>
      <c r="T103">
        <v>49.615159758676903</v>
      </c>
      <c r="U103">
        <v>1913.50748115436</v>
      </c>
      <c r="V103">
        <v>8.1117782503653402</v>
      </c>
      <c r="W103">
        <v>11703.843034987</v>
      </c>
      <c r="X103">
        <v>85753.741018411994</v>
      </c>
      <c r="Y103">
        <v>1863743.4237370801</v>
      </c>
      <c r="Z103">
        <v>3834.2966064173102</v>
      </c>
      <c r="AB103">
        <v>72.882766726277396</v>
      </c>
      <c r="AC103">
        <v>949.38979376896998</v>
      </c>
      <c r="AD103">
        <v>0.66341649768666</v>
      </c>
      <c r="AE103">
        <v>0.99950000000000006</v>
      </c>
      <c r="AF103">
        <v>42546855605.327103</v>
      </c>
      <c r="AG103">
        <v>85753741018.412003</v>
      </c>
      <c r="AH103">
        <v>64132947784.217697</v>
      </c>
      <c r="AI103">
        <v>2867.5687046209</v>
      </c>
      <c r="AJ103">
        <v>1431.0614780903099</v>
      </c>
      <c r="AK103">
        <v>949.86472613203603</v>
      </c>
      <c r="AL103">
        <v>0.49905045894253502</v>
      </c>
      <c r="AM103">
        <v>38.339811636856297</v>
      </c>
      <c r="AN103">
        <v>31.703228034976799</v>
      </c>
      <c r="AO103">
        <v>4.1370757182439499</v>
      </c>
      <c r="AP103" t="s">
        <v>50</v>
      </c>
      <c r="AQ103">
        <v>12.993046960864</v>
      </c>
      <c r="AR103">
        <v>13.072588902695299</v>
      </c>
      <c r="AS103">
        <v>15.8584658178846</v>
      </c>
      <c r="AT103">
        <v>164.289098987599</v>
      </c>
      <c r="AU103">
        <v>140.802764879714</v>
      </c>
      <c r="AW103">
        <f t="shared" si="0"/>
        <v>78.557773682696833</v>
      </c>
      <c r="AX103">
        <f t="shared" si="1"/>
        <v>120.6441236204502</v>
      </c>
    </row>
    <row r="104">
      <c r="A104">
        <v>2001</v>
      </c>
      <c r="B104" t="s">
        <v>49</v>
      </c>
      <c r="C104">
        <v>255597.627829907</v>
      </c>
      <c r="D104">
        <v>102026.782583263</v>
      </c>
      <c r="E104">
        <v>39.916952066221199</v>
      </c>
      <c r="F104">
        <v>10130746.3670577</v>
      </c>
      <c r="G104">
        <v>66.173832117555904</v>
      </c>
      <c r="H104">
        <v>1268.25101194745</v>
      </c>
      <c r="I104">
        <v>9.9307633858483992</v>
      </c>
      <c r="J104">
        <v>8451.0149206783299</v>
      </c>
      <c r="K104">
        <v>386251.815333659</v>
      </c>
      <c r="L104">
        <v>14021452.002460601</v>
      </c>
      <c r="M104">
        <v>2295.6004322631002</v>
      </c>
      <c r="O104">
        <v>72.251763692375206</v>
      </c>
      <c r="P104">
        <v>39536.055244914402</v>
      </c>
      <c r="Q104">
        <v>14796.5354391866</v>
      </c>
      <c r="R104">
        <v>37.425421801761303</v>
      </c>
      <c r="S104">
        <v>1272510.05525241</v>
      </c>
      <c r="T104">
        <v>49.786672799513298</v>
      </c>
      <c r="U104">
        <v>1946.2761739838299</v>
      </c>
      <c r="V104">
        <v>8.0253469750464301</v>
      </c>
      <c r="W104">
        <v>12074.0717320899</v>
      </c>
      <c r="X104">
        <v>79410.920677753995</v>
      </c>
      <c r="Y104">
        <v>1804964.24678065</v>
      </c>
      <c r="Z104">
        <v>3666.32011406837</v>
      </c>
      <c r="AB104">
        <v>70.500568502787402</v>
      </c>
      <c r="AC104">
        <v>968.98615051621903</v>
      </c>
      <c r="AD104">
        <v>0.64206380372031802</v>
      </c>
      <c r="AE104">
        <v>0.99950000000000006</v>
      </c>
      <c r="AF104">
        <v>39536055244.914398</v>
      </c>
      <c r="AG104">
        <v>79410920677.753998</v>
      </c>
      <c r="AH104">
        <v>61576520924.914497</v>
      </c>
      <c r="AI104">
        <v>2842.9243143709</v>
      </c>
      <c r="AJ104">
        <v>1509.1742361142501</v>
      </c>
      <c r="AK104">
        <v>969.47088595919797</v>
      </c>
      <c r="AL104">
        <v>0.53085276610615795</v>
      </c>
      <c r="AM104">
        <v>38.147148890817697</v>
      </c>
      <c r="AN104">
        <v>33.115430383315498</v>
      </c>
      <c r="AO104">
        <v>4.1777950284900296</v>
      </c>
      <c r="AP104" t="s">
        <v>50</v>
      </c>
      <c r="AQ104">
        <v>12.872876835180101</v>
      </c>
      <c r="AR104">
        <v>12.5608717181022</v>
      </c>
      <c r="AS104">
        <v>15.4680837927121</v>
      </c>
      <c r="AT104">
        <v>159.71072589727399</v>
      </c>
      <c r="AU104">
        <v>142.871262746757</v>
      </c>
      <c r="AW104">
        <f t="shared" si="0"/>
        <v>79.869456632772014</v>
      </c>
      <c r="AX104">
        <f t="shared" si="1"/>
        <v>118.66578416009214</v>
      </c>
    </row>
    <row r="105">
      <c r="A105">
        <v>2002</v>
      </c>
      <c r="B105" t="s">
        <v>49</v>
      </c>
      <c r="C105">
        <v>296465.26611226</v>
      </c>
      <c r="D105">
        <v>96664.260980486302</v>
      </c>
      <c r="E105">
        <v>32.605593986812401</v>
      </c>
      <c r="F105">
        <v>9398265.6043350603</v>
      </c>
      <c r="G105">
        <v>84.508560041107202</v>
      </c>
      <c r="H105">
        <v>1014.22958043291</v>
      </c>
      <c r="I105">
        <v>12.4997075018691</v>
      </c>
      <c r="J105">
        <v>6857.0469653521995</v>
      </c>
      <c r="K105">
        <v>350810.93083120999</v>
      </c>
      <c r="L105">
        <v>13241236.226657299</v>
      </c>
      <c r="M105">
        <v>2207.8183438098899</v>
      </c>
      <c r="O105">
        <v>70.977251998679805</v>
      </c>
      <c r="P105">
        <v>57235.465950599501</v>
      </c>
      <c r="Q105">
        <v>14199.5449266827</v>
      </c>
      <c r="R105">
        <v>24.8089968184036</v>
      </c>
      <c r="S105">
        <v>1157691.9740112701</v>
      </c>
      <c r="T105">
        <v>80.897861851643896</v>
      </c>
      <c r="U105">
        <v>1263.46470504282</v>
      </c>
      <c r="V105">
        <v>10.101387566241</v>
      </c>
      <c r="W105">
        <v>10118.5696017224</v>
      </c>
      <c r="X105">
        <v>70750.282690489199</v>
      </c>
      <c r="Y105">
        <v>1717438.98575951</v>
      </c>
      <c r="Z105">
        <v>3432.9352831516999</v>
      </c>
      <c r="AB105">
        <v>67.4080409033742</v>
      </c>
      <c r="AC105">
        <v>1022.11593162982</v>
      </c>
      <c r="AD105">
        <v>0.825195078555923</v>
      </c>
      <c r="AE105">
        <v>3.0632566666666698</v>
      </c>
      <c r="AF105">
        <v>57235465950.599503</v>
      </c>
      <c r="AG105">
        <v>70750282690.489197</v>
      </c>
      <c r="AH105">
        <v>69359921596.673294</v>
      </c>
      <c r="AI105">
        <v>3365.47237736852</v>
      </c>
      <c r="AJ105">
        <v>1238.63551563893</v>
      </c>
      <c r="AK105">
        <v>333.669699556078</v>
      </c>
      <c r="AL105">
        <v>0.36804209833016699</v>
      </c>
      <c r="AM105">
        <v>42.043997307628203</v>
      </c>
      <c r="AN105">
        <v>26.290102029459099</v>
      </c>
      <c r="AO105">
        <v>4.7231815864265103</v>
      </c>
      <c r="AP105" t="s">
        <v>50</v>
      </c>
      <c r="AQ105">
        <v>12.9703824957216</v>
      </c>
      <c r="AR105">
        <v>12.3181448870446</v>
      </c>
      <c r="AS105">
        <v>19.305960088061902</v>
      </c>
      <c r="AT105">
        <v>155.48993388775401</v>
      </c>
      <c r="AU105">
        <v>147.56453693332199</v>
      </c>
      <c r="AW105">
        <f t="shared" si="0"/>
        <v>64.805070203818701</v>
      </c>
      <c r="AX105">
        <f t="shared" si="1"/>
        <v>114.12809100796049</v>
      </c>
    </row>
    <row r="106">
      <c r="A106">
        <v>2003</v>
      </c>
      <c r="B106" t="s">
        <v>49</v>
      </c>
      <c r="C106">
        <v>351516.970096545</v>
      </c>
      <c r="D106">
        <v>112185.021759824</v>
      </c>
      <c r="E106">
        <v>31.914539354675298</v>
      </c>
      <c r="F106">
        <v>9899908.38866028</v>
      </c>
      <c r="G106">
        <v>92.449648728571304</v>
      </c>
      <c r="H106">
        <v>1021.45018013667</v>
      </c>
      <c r="I106">
        <v>14.180061107955799</v>
      </c>
      <c r="J106">
        <v>6659.5418474176404</v>
      </c>
      <c r="K106">
        <v>380225.31716544001</v>
      </c>
      <c r="L106">
        <v>13909964.9143927</v>
      </c>
      <c r="M106">
        <v>2277.89525653906</v>
      </c>
      <c r="O106">
        <v>71.171339752386999</v>
      </c>
      <c r="P106">
        <v>76780.968390926995</v>
      </c>
      <c r="Q106">
        <v>17216.157084741801</v>
      </c>
      <c r="R106">
        <v>22.422427647807901</v>
      </c>
      <c r="S106">
        <v>1277482.58446475</v>
      </c>
      <c r="T106">
        <v>93.579924102921595</v>
      </c>
      <c r="U106">
        <v>1200.0996074960101</v>
      </c>
      <c r="V106">
        <v>11.459331583800999</v>
      </c>
      <c r="W106">
        <v>9800.3299201306199</v>
      </c>
      <c r="X106">
        <v>82048.547406900398</v>
      </c>
      <c r="Y106">
        <v>1890656.26127109</v>
      </c>
      <c r="Z106">
        <v>3616.4051026273</v>
      </c>
      <c r="AB106">
        <v>67.568209548884099</v>
      </c>
      <c r="AC106">
        <v>1123.0523018542201</v>
      </c>
      <c r="AD106">
        <v>0.89518074472572096</v>
      </c>
      <c r="AE106">
        <v>2.9006291666666701</v>
      </c>
      <c r="AF106">
        <v>76780968390.927002</v>
      </c>
      <c r="AG106">
        <v>82048547406.900406</v>
      </c>
      <c r="AH106">
        <v>85771470000.119705</v>
      </c>
      <c r="AI106">
        <v>3780.4981510518601</v>
      </c>
      <c r="AJ106">
        <v>1254.55368479616</v>
      </c>
      <c r="AK106">
        <v>387.17541516856699</v>
      </c>
      <c r="AL106">
        <v>0.33184877618498498</v>
      </c>
      <c r="AM106">
        <v>43.273582956155103</v>
      </c>
      <c r="AN106">
        <v>25.264402832659101</v>
      </c>
      <c r="AO106">
        <v>5.6273107203857604</v>
      </c>
      <c r="AP106" t="s">
        <v>50</v>
      </c>
      <c r="AQ106">
        <v>13.592099425893</v>
      </c>
      <c r="AR106">
        <v>12.9039838987603</v>
      </c>
      <c r="AS106">
        <v>21.8427486928551</v>
      </c>
      <c r="AT106">
        <v>158.760816251135</v>
      </c>
      <c r="AU106">
        <v>147.16222443937201</v>
      </c>
      <c r="AW106">
        <f t="shared" si="0"/>
        <v>62.9384747002388</v>
      </c>
      <c r="AX106">
        <f t="shared" si="1"/>
        <v>117.75055582529252</v>
      </c>
    </row>
    <row r="107">
      <c r="A107">
        <v>2004</v>
      </c>
      <c r="B107" t="s">
        <v>49</v>
      </c>
      <c r="C107">
        <v>414533.139544415</v>
      </c>
      <c r="D107">
        <v>138058.44269844401</v>
      </c>
      <c r="E107">
        <v>33.304561090139799</v>
      </c>
      <c r="F107">
        <v>10772394.2503995</v>
      </c>
      <c r="G107">
        <v>100.51055770248</v>
      </c>
      <c r="H107">
        <v>1062.5706162286001</v>
      </c>
      <c r="I107">
        <v>14.806250622816499</v>
      </c>
      <c r="J107">
        <v>7213.1404469694498</v>
      </c>
      <c r="K107">
        <v>412427.459383393</v>
      </c>
      <c r="L107">
        <v>14914171.5238794</v>
      </c>
      <c r="M107">
        <v>2304.44948910418</v>
      </c>
      <c r="O107">
        <v>72.229250100493701</v>
      </c>
      <c r="P107">
        <v>91866.330490070803</v>
      </c>
      <c r="Q107">
        <v>22160</v>
      </c>
      <c r="R107">
        <v>24.122004092016201</v>
      </c>
      <c r="S107">
        <v>1411293</v>
      </c>
      <c r="T107">
        <v>100</v>
      </c>
      <c r="U107">
        <v>1308.4927556975499</v>
      </c>
      <c r="V107">
        <v>11.9653740634812</v>
      </c>
      <c r="W107">
        <v>10935.661089703201</v>
      </c>
      <c r="X107">
        <v>91866.330490070701</v>
      </c>
      <c r="Y107">
        <v>2015306.05489496</v>
      </c>
      <c r="Z107">
        <v>3798.6922741807698</v>
      </c>
      <c r="AB107">
        <v>70.028718296762904</v>
      </c>
      <c r="AC107">
        <v>1308.4927556975499</v>
      </c>
      <c r="AD107">
        <v>1.0317880334740599</v>
      </c>
      <c r="AE107">
        <v>2.9233008189033201</v>
      </c>
      <c r="AF107">
        <v>91866330490.070801</v>
      </c>
      <c r="AG107">
        <v>91866330490.070694</v>
      </c>
      <c r="AH107">
        <v>89036049566.066605</v>
      </c>
      <c r="AI107">
        <v>3681.6595569445299</v>
      </c>
      <c r="AJ107">
        <v>1268.17981333997</v>
      </c>
      <c r="AK107">
        <v>447.60797357435001</v>
      </c>
      <c r="AL107">
        <v>0.34445874033840801</v>
      </c>
      <c r="AM107">
        <v>39.388560214847601</v>
      </c>
      <c r="AN107">
        <v>24.421999662820301</v>
      </c>
      <c r="AO107">
        <v>5.5367234354870103</v>
      </c>
      <c r="AP107" t="s">
        <v>50</v>
      </c>
      <c r="AQ107">
        <v>13.512691949855901</v>
      </c>
      <c r="AR107">
        <v>13.101015124355101</v>
      </c>
      <c r="AS107">
        <v>22.161395972113301</v>
      </c>
      <c r="AT107">
        <v>164.84163754257199</v>
      </c>
      <c r="AU107">
        <v>151.60748872285899</v>
      </c>
      <c r="AW107">
        <f t="shared" si="0"/>
        <v>68.170463964709015</v>
      </c>
      <c r="AX107">
        <f t="shared" si="1"/>
        <v>119.12321579948627</v>
      </c>
    </row>
    <row r="108">
      <c r="A108">
        <v>2005</v>
      </c>
      <c r="B108" t="s">
        <v>49</v>
      </c>
      <c r="C108">
        <v>497986.14345355099</v>
      </c>
      <c r="D108">
        <v>175721.59317656499</v>
      </c>
      <c r="E108">
        <v>35.2864423009704</v>
      </c>
      <c r="F108">
        <v>11457237.3593954</v>
      </c>
      <c r="G108">
        <v>110.58904247320601</v>
      </c>
      <c r="H108">
        <v>1155.71800134715</v>
      </c>
      <c r="I108">
        <v>16.233928266347299</v>
      </c>
      <c r="J108">
        <v>7873.0018416415596</v>
      </c>
      <c r="K108">
        <v>450303.33233439899</v>
      </c>
      <c r="L108">
        <v>15786035.1383534</v>
      </c>
      <c r="M108">
        <v>2377.11859663626</v>
      </c>
      <c r="O108">
        <v>72.578308986270699</v>
      </c>
      <c r="P108">
        <v>106839.923860476</v>
      </c>
      <c r="Q108">
        <v>28568.444213535298</v>
      </c>
      <c r="R108">
        <v>26.739483875749698</v>
      </c>
      <c r="S108">
        <v>1524782.92494354</v>
      </c>
      <c r="T108">
        <v>108.262806201091</v>
      </c>
      <c r="U108">
        <v>1442.17527024369</v>
      </c>
      <c r="V108">
        <v>13.119123076792601</v>
      </c>
      <c r="W108">
        <v>11901.248343846601</v>
      </c>
      <c r="X108">
        <v>98685.714521410497</v>
      </c>
      <c r="Y108">
        <v>2106765.0225820201</v>
      </c>
      <c r="Z108">
        <v>3903.5248142537898</v>
      </c>
      <c r="AB108">
        <v>72.375557245334605</v>
      </c>
      <c r="AC108">
        <v>1561.3394179039799</v>
      </c>
      <c r="AD108">
        <v>1.10385832878798</v>
      </c>
      <c r="AE108">
        <v>2.9036575</v>
      </c>
      <c r="AF108">
        <v>106839923860.476</v>
      </c>
      <c r="AG108">
        <v>98685714521.4104</v>
      </c>
      <c r="AH108">
        <v>96787713671.359406</v>
      </c>
      <c r="AI108">
        <v>3828.44917183098</v>
      </c>
      <c r="AJ108">
        <v>1414.43822742934</v>
      </c>
      <c r="AK108">
        <v>537.71473319562597</v>
      </c>
      <c r="AL108">
        <v>0.36945461829205201</v>
      </c>
      <c r="AM108">
        <v>38.7059059887888</v>
      </c>
      <c r="AN108">
        <v>26.434088308668901</v>
      </c>
      <c r="AO108">
        <v>5.7155848394566799</v>
      </c>
      <c r="AP108" t="s">
        <v>50</v>
      </c>
      <c r="AQ108">
        <v>13.345751508328201</v>
      </c>
      <c r="AR108">
        <v>13.3084693727948</v>
      </c>
      <c r="AS108">
        <v>21.454396927500401</v>
      </c>
      <c r="AT108">
        <v>164.21245535571799</v>
      </c>
      <c r="AU108">
        <v>151.165318937168</v>
      </c>
      <c r="AW108">
        <f t="shared" si="0"/>
        <v>74.406729258295115</v>
      </c>
      <c r="AX108">
        <f t="shared" si="1"/>
        <v>122.87967816476257</v>
      </c>
    </row>
    <row r="109">
      <c r="A109">
        <v>2006</v>
      </c>
      <c r="B109" t="s">
        <v>49</v>
      </c>
      <c r="C109">
        <v>610820.42631669005</v>
      </c>
      <c r="D109">
        <v>232907.079157753</v>
      </c>
      <c r="E109">
        <v>38.130204741548397</v>
      </c>
      <c r="F109">
        <v>12293911.3409875</v>
      </c>
      <c r="G109">
        <v>126.07516733310101</v>
      </c>
      <c r="H109">
        <v>1252.2233936842899</v>
      </c>
      <c r="I109">
        <v>18.002848569044598</v>
      </c>
      <c r="J109">
        <v>8769.4052022762808</v>
      </c>
      <c r="K109">
        <v>484489.086342316</v>
      </c>
      <c r="L109">
        <v>16872942.0039526</v>
      </c>
      <c r="M109">
        <v>2392.83051640125</v>
      </c>
      <c r="O109">
        <v>72.861693817874595</v>
      </c>
      <c r="P109">
        <v>127987.889915557</v>
      </c>
      <c r="Q109">
        <v>37320.732418007698</v>
      </c>
      <c r="R109">
        <v>29.159580990538199</v>
      </c>
      <c r="S109">
        <v>1615046.99981403</v>
      </c>
      <c r="T109">
        <v>118.875043531898</v>
      </c>
      <c r="U109">
        <v>1619.9180992821</v>
      </c>
      <c r="V109">
        <v>14.5486404913934</v>
      </c>
      <c r="W109">
        <v>13236.1394650028</v>
      </c>
      <c r="X109">
        <v>107665.90371949101</v>
      </c>
      <c r="Y109">
        <v>2178422.8631312302</v>
      </c>
      <c r="Z109">
        <v>4118.6487688595498</v>
      </c>
      <c r="AB109">
        <v>74.138360698830894</v>
      </c>
      <c r="AC109">
        <v>1925.67834570269</v>
      </c>
      <c r="AD109">
        <v>1.2186609082072399</v>
      </c>
      <c r="AE109">
        <v>3.0543133333333299</v>
      </c>
      <c r="AF109">
        <v>127987889915.55701</v>
      </c>
      <c r="AG109">
        <v>107665903719.491</v>
      </c>
      <c r="AH109">
        <v>105023381855.94099</v>
      </c>
      <c r="AI109">
        <v>4017.5618040545</v>
      </c>
      <c r="AJ109">
        <v>1580.15928199054</v>
      </c>
      <c r="AK109">
        <v>630.47832214421101</v>
      </c>
      <c r="AL109">
        <v>0.39331299904231798</v>
      </c>
      <c r="AM109">
        <v>38.204687954934599</v>
      </c>
      <c r="AN109">
        <v>28.4928280307713</v>
      </c>
      <c r="AO109">
        <v>5.8547988547185197</v>
      </c>
      <c r="AP109" t="s">
        <v>50</v>
      </c>
      <c r="AQ109">
        <v>12.910747056565</v>
      </c>
      <c r="AR109">
        <v>13.1369663813136</v>
      </c>
      <c r="AS109">
        <v>20.9534397347084</v>
      </c>
      <c r="AT109">
        <v>172.12455042799601</v>
      </c>
      <c r="AU109">
        <v>150.93543016540099</v>
      </c>
      <c r="AW109">
        <f t="shared" si="0"/>
        <v>82.878522292585401</v>
      </c>
      <c r="AX109">
        <f t="shared" si="1"/>
        <v>123.69186971751243</v>
      </c>
    </row>
    <row r="110">
      <c r="A110">
        <v>2007</v>
      </c>
      <c r="B110" t="s">
        <v>49</v>
      </c>
      <c r="C110">
        <v>760699.92669514206</v>
      </c>
      <c r="D110">
        <v>298387.86040170398</v>
      </c>
      <c r="E110">
        <v>39.225435671861902</v>
      </c>
      <c r="F110">
        <v>12951437.774455</v>
      </c>
      <c r="G110">
        <v>145.36205448027201</v>
      </c>
      <c r="H110">
        <v>1320.7811695077201</v>
      </c>
      <c r="I110">
        <v>21.2153582442266</v>
      </c>
      <c r="J110">
        <v>9049.6451725365605</v>
      </c>
      <c r="K110">
        <v>523313.962103075</v>
      </c>
      <c r="L110">
        <v>17701422.830682799</v>
      </c>
      <c r="M110">
        <v>2463.61534092798</v>
      </c>
      <c r="O110">
        <v>73.166083304928506</v>
      </c>
      <c r="P110">
        <v>152911.936776874</v>
      </c>
      <c r="Q110">
        <v>46837.667435047602</v>
      </c>
      <c r="R110">
        <v>30.6304847236302</v>
      </c>
      <c r="S110">
        <v>1683781.9014448801</v>
      </c>
      <c r="T110">
        <v>132.07406030925799</v>
      </c>
      <c r="U110">
        <v>1755.13548206511</v>
      </c>
      <c r="V110">
        <v>17.144765663479198</v>
      </c>
      <c r="W110">
        <v>13520.6204656953</v>
      </c>
      <c r="X110">
        <v>115777.417926596</v>
      </c>
      <c r="Y110">
        <v>2260594.61042652</v>
      </c>
      <c r="Z110">
        <v>4267.9559245385099</v>
      </c>
      <c r="AB110">
        <v>74.484027064330206</v>
      </c>
      <c r="AC110">
        <v>2318.07869509186</v>
      </c>
      <c r="AD110">
        <v>1.36408481161634</v>
      </c>
      <c r="AE110">
        <v>3.0956488492063499</v>
      </c>
      <c r="AF110">
        <v>152911936776.87399</v>
      </c>
      <c r="AG110">
        <v>115777417926.59599</v>
      </c>
      <c r="AH110">
        <v>112098555364.519</v>
      </c>
      <c r="AI110">
        <v>4132.34033085397</v>
      </c>
      <c r="AJ110">
        <v>1699.3655199086299</v>
      </c>
      <c r="AK110">
        <v>748.818360223951</v>
      </c>
      <c r="AL110">
        <v>0.411235615619646</v>
      </c>
      <c r="AM110">
        <v>37.469957308032797</v>
      </c>
      <c r="AN110">
        <v>29.381269789394501</v>
      </c>
      <c r="AO110">
        <v>6.0767905548067098</v>
      </c>
      <c r="AP110" t="s">
        <v>50</v>
      </c>
      <c r="AQ110">
        <v>12.770694378918</v>
      </c>
      <c r="AR110">
        <v>13.0007334379965</v>
      </c>
      <c r="AS110">
        <v>20.101479099807399</v>
      </c>
      <c r="AT110">
        <v>173.23954164577</v>
      </c>
      <c r="AU110">
        <v>149.40497895682199</v>
      </c>
      <c r="AW110">
        <f t="shared" si="0"/>
        <v>85.527034259675403</v>
      </c>
      <c r="AX110">
        <f t="shared" si="1"/>
        <v>127.3509284069282</v>
      </c>
    </row>
    <row r="111">
      <c r="A111">
        <v>2008</v>
      </c>
      <c r="B111" t="s">
        <v>49</v>
      </c>
      <c r="C111">
        <v>968861.54398064106</v>
      </c>
      <c r="D111">
        <v>406261.67402087298</v>
      </c>
      <c r="E111">
        <v>41.931860805592102</v>
      </c>
      <c r="F111">
        <v>13238108.108735099</v>
      </c>
      <c r="G111">
        <v>178.48694366775399</v>
      </c>
      <c r="H111">
        <v>1432.8219674035599</v>
      </c>
      <c r="I111">
        <v>26.956267582314101</v>
      </c>
      <c r="J111">
        <v>9487.2189927981708</v>
      </c>
      <c r="K111">
        <v>542819.28082321503</v>
      </c>
      <c r="L111">
        <v>16561640.462555701</v>
      </c>
      <c r="M111">
        <v>2731.30793841788</v>
      </c>
      <c r="O111">
        <v>79.932348118927095</v>
      </c>
      <c r="P111">
        <v>190132.67927512599</v>
      </c>
      <c r="Q111">
        <v>62100.740352004097</v>
      </c>
      <c r="R111">
        <v>32.6617920647628</v>
      </c>
      <c r="S111">
        <v>1667991.24227117</v>
      </c>
      <c r="T111">
        <v>158.48373888150701</v>
      </c>
      <c r="U111">
        <v>1957.65905409121</v>
      </c>
      <c r="V111">
        <v>21.784166241293001</v>
      </c>
      <c r="W111">
        <v>14242.322745384799</v>
      </c>
      <c r="X111">
        <v>119969.834518658</v>
      </c>
      <c r="Y111">
        <v>2276185.3530396302</v>
      </c>
      <c r="Z111">
        <v>4392.2109403513496</v>
      </c>
      <c r="AB111">
        <v>73.280114909962194</v>
      </c>
      <c r="AC111">
        <v>3102.5712634760998</v>
      </c>
      <c r="AD111">
        <v>1.6481014107406</v>
      </c>
      <c r="AE111">
        <v>3.14416455988456</v>
      </c>
      <c r="AF111">
        <v>190132679275.12601</v>
      </c>
      <c r="AG111">
        <v>119969834518.658</v>
      </c>
      <c r="AH111">
        <v>115364672365.451</v>
      </c>
      <c r="AI111">
        <v>4223.6115280693903</v>
      </c>
      <c r="AJ111">
        <v>1882.51235224774</v>
      </c>
      <c r="AK111">
        <v>986.77127242666199</v>
      </c>
      <c r="AL111">
        <v>0.44571152904022698</v>
      </c>
      <c r="AM111">
        <v>37.8154894432299</v>
      </c>
      <c r="AN111">
        <v>31.8262262227733</v>
      </c>
      <c r="AO111">
        <v>6.4063012197606897</v>
      </c>
      <c r="AP111" t="s">
        <v>50</v>
      </c>
      <c r="AQ111">
        <v>13.743719157446201</v>
      </c>
      <c r="AR111">
        <v>12.5999215943142</v>
      </c>
      <c r="AS111">
        <v>19.624339561868801</v>
      </c>
      <c r="AT111">
        <v>160.80980392476599</v>
      </c>
      <c r="AU111">
        <v>150.121155168825</v>
      </c>
      <c r="AW111">
        <f t="shared" si="0"/>
        <v>89.662488236393244</v>
      </c>
      <c r="AX111">
        <f t="shared" si="1"/>
        <v>141.18868150565658</v>
      </c>
    </row>
    <row r="112">
      <c r="A112">
        <v>2009</v>
      </c>
      <c r="B112" t="s">
        <v>49</v>
      </c>
      <c r="C112">
        <v>1051905.4694642799</v>
      </c>
      <c r="D112">
        <v>493163.73856737802</v>
      </c>
      <c r="E112">
        <v>46.882895172941801</v>
      </c>
      <c r="F112">
        <v>13268319.6246536</v>
      </c>
      <c r="G112">
        <v>205.57724292471801</v>
      </c>
      <c r="H112">
        <v>1506.6727308030599</v>
      </c>
      <c r="I112">
        <v>30.888120133819701</v>
      </c>
      <c r="J112">
        <v>10027.726667937101</v>
      </c>
      <c r="K112">
        <v>511683.81018198701</v>
      </c>
      <c r="L112">
        <v>16966676.073228501</v>
      </c>
      <c r="M112">
        <v>2513.1803855468902</v>
      </c>
      <c r="O112">
        <v>78.202233409698493</v>
      </c>
      <c r="P112">
        <v>194474.51778291899</v>
      </c>
      <c r="Q112">
        <v>72990.250365278305</v>
      </c>
      <c r="R112">
        <v>37.532038231740501</v>
      </c>
      <c r="S112">
        <v>1636822.0023815101</v>
      </c>
      <c r="T112">
        <v>174.79247410725799</v>
      </c>
      <c r="U112">
        <v>2125.9812178102902</v>
      </c>
      <c r="V112">
        <v>24.961613911179001</v>
      </c>
      <c r="W112">
        <v>14887.0789480562</v>
      </c>
      <c r="X112">
        <v>111260.235188149</v>
      </c>
      <c r="Y112">
        <v>2199778.6622300898</v>
      </c>
      <c r="Z112">
        <v>4214.8268936655904</v>
      </c>
      <c r="AB112">
        <v>74.408486202977002</v>
      </c>
      <c r="AC112">
        <v>3716.0551696662101</v>
      </c>
      <c r="AD112">
        <v>1.8871539490007501</v>
      </c>
      <c r="AE112">
        <v>3.7101068305232801</v>
      </c>
      <c r="AF112">
        <v>194474517782.91901</v>
      </c>
      <c r="AG112">
        <v>111260235188.149</v>
      </c>
      <c r="AH112">
        <v>103051750433.97701</v>
      </c>
      <c r="AI112">
        <v>3903.8681558953399</v>
      </c>
      <c r="AJ112">
        <v>1969.1319680802201</v>
      </c>
      <c r="AK112">
        <v>1001.60327974763</v>
      </c>
      <c r="AL112">
        <v>0.504405346042894</v>
      </c>
      <c r="AM112">
        <v>32.573136449107302</v>
      </c>
      <c r="AN112">
        <v>32.576411946400398</v>
      </c>
      <c r="AO112">
        <v>6.0543887218128702</v>
      </c>
      <c r="AP112" t="s">
        <v>50</v>
      </c>
      <c r="AQ112">
        <v>12.9652894458278</v>
      </c>
      <c r="AR112">
        <v>12.336317248042199</v>
      </c>
      <c r="AS112">
        <v>18.4878321701249</v>
      </c>
      <c r="AT112">
        <v>167.70888862195201</v>
      </c>
      <c r="AU112">
        <v>148.45916169271501</v>
      </c>
      <c r="AW112">
        <f t="shared" si="0"/>
        <v>94.770756855533747</v>
      </c>
      <c r="AX112">
        <f t="shared" si="1"/>
        <v>129.91307938232009</v>
      </c>
    </row>
    <row r="113">
      <c r="A113">
        <v>2010</v>
      </c>
      <c r="B113" t="s">
        <v>49</v>
      </c>
      <c r="C113">
        <v>1401071.49499755</v>
      </c>
      <c r="D113">
        <v>633575.80670743901</v>
      </c>
      <c r="E113">
        <v>45.220804860393301</v>
      </c>
      <c r="F113">
        <v>13610586.921220699</v>
      </c>
      <c r="G113">
        <v>248.85925848412401</v>
      </c>
      <c r="H113">
        <v>1558.7866691084901</v>
      </c>
      <c r="I113">
        <v>38.020058966554103</v>
      </c>
      <c r="J113">
        <v>10202.995606885401</v>
      </c>
      <c r="K113">
        <v>562997.53665260295</v>
      </c>
      <c r="L113">
        <v>17386801.555911198</v>
      </c>
      <c r="M113">
        <v>2698.3951727318299</v>
      </c>
      <c r="O113">
        <v>78.281142609541106</v>
      </c>
      <c r="P113">
        <v>263297.36770006001</v>
      </c>
      <c r="Q113">
        <v>97330.573468460396</v>
      </c>
      <c r="R113">
        <v>36.9660260255</v>
      </c>
      <c r="S113">
        <v>1671323.5496306</v>
      </c>
      <c r="T113">
        <v>213.37517821982701</v>
      </c>
      <c r="U113">
        <v>2274.38303233652</v>
      </c>
      <c r="V113">
        <v>30.725147036846401</v>
      </c>
      <c r="W113">
        <v>15794.778273411501</v>
      </c>
      <c r="X113">
        <v>123396.437156716</v>
      </c>
      <c r="Y113">
        <v>2249067.4689525999</v>
      </c>
      <c r="Z113">
        <v>4572.1333715769897</v>
      </c>
      <c r="AB113">
        <v>74.311845807318093</v>
      </c>
      <c r="AC113">
        <v>4852.9688486495397</v>
      </c>
      <c r="AD113">
        <v>2.2555714837300198</v>
      </c>
      <c r="AE113">
        <v>3.8962951544704998</v>
      </c>
      <c r="AF113">
        <v>263297367700.06</v>
      </c>
      <c r="AG113">
        <v>123396437156.716</v>
      </c>
      <c r="AH113">
        <v>116731998785.80099</v>
      </c>
      <c r="AI113">
        <v>4325.1999772215104</v>
      </c>
      <c r="AJ113">
        <v>2151.5473500419598</v>
      </c>
      <c r="AK113">
        <v>1245.5341949855599</v>
      </c>
      <c r="AL113">
        <v>0.49744459478706199</v>
      </c>
      <c r="AM113">
        <v>33.281655651100799</v>
      </c>
      <c r="AN113">
        <v>34.2035403696608</v>
      </c>
      <c r="AO113">
        <v>6.4959376063328298</v>
      </c>
      <c r="AP113" t="s">
        <v>50</v>
      </c>
      <c r="AQ113">
        <v>12.9354870803593</v>
      </c>
      <c r="AR113">
        <v>12.279584703469199</v>
      </c>
      <c r="AS113">
        <v>18.792571873751498</v>
      </c>
      <c r="AT113">
        <v>169.43898424440999</v>
      </c>
      <c r="AU113">
        <v>154.805303089148</v>
      </c>
      <c r="AW113">
        <f t="shared" si="0"/>
        <v>96.42720108735621</v>
      </c>
      <c r="AX113">
        <f t="shared" si="1"/>
        <v>139.48733178724666</v>
      </c>
    </row>
    <row r="114">
      <c r="A114">
        <v>2011</v>
      </c>
      <c r="B114" t="s">
        <v>49</v>
      </c>
      <c r="C114">
        <v>1840238.79456809</v>
      </c>
      <c r="D114">
        <v>874010.78402155405</v>
      </c>
      <c r="E114">
        <v>47.494422278315596</v>
      </c>
      <c r="F114">
        <v>14080184.122930501</v>
      </c>
      <c r="G114">
        <v>310.05491913786898</v>
      </c>
      <c r="H114">
        <v>1668.35545311594</v>
      </c>
      <c r="I114">
        <v>46.929775755135601</v>
      </c>
      <c r="J114">
        <v>11022.465093549399</v>
      </c>
      <c r="K114">
        <v>593520.27043628797</v>
      </c>
      <c r="L114">
        <v>17996894.7558867</v>
      </c>
      <c r="M114">
        <v>2748.2531407358001</v>
      </c>
      <c r="O114">
        <v>78.236742026426398</v>
      </c>
      <c r="P114">
        <v>345390.53859464399</v>
      </c>
      <c r="Q114">
        <v>133346.79201546399</v>
      </c>
      <c r="R114">
        <v>38.607540483893303</v>
      </c>
      <c r="S114">
        <v>1706732.7100593799</v>
      </c>
      <c r="T114">
        <v>259.972123167441</v>
      </c>
      <c r="U114">
        <v>2504.4307821636999</v>
      </c>
      <c r="V114">
        <v>37.9253557116051</v>
      </c>
      <c r="W114">
        <v>17167.4642346402</v>
      </c>
      <c r="X114">
        <v>132856.759558096</v>
      </c>
      <c r="Y114">
        <v>2313751.7864523502</v>
      </c>
      <c r="Z114">
        <v>4785.0407700027999</v>
      </c>
      <c r="AB114">
        <v>73.764727921671096</v>
      </c>
      <c r="AC114">
        <v>6510.8218776498998</v>
      </c>
      <c r="AD114">
        <v>2.7331278324127202</v>
      </c>
      <c r="AE114">
        <v>4.1101395762132604</v>
      </c>
      <c r="AF114">
        <v>345390538594.64398</v>
      </c>
      <c r="AG114">
        <v>132856759558.09599</v>
      </c>
      <c r="AH114">
        <v>126371893220.13699</v>
      </c>
      <c r="AI114">
        <v>4551.4783233620201</v>
      </c>
      <c r="AJ114">
        <v>2382.1871046193801</v>
      </c>
      <c r="AK114">
        <v>1584.0877802131499</v>
      </c>
      <c r="AL114">
        <v>0.52338755353222</v>
      </c>
      <c r="AM114">
        <v>34.272076122175797</v>
      </c>
      <c r="AN114">
        <v>37.0725686380813</v>
      </c>
      <c r="AO114">
        <v>6.7665395812881002</v>
      </c>
      <c r="AP114" t="s">
        <v>50</v>
      </c>
      <c r="AQ114">
        <v>12.8563944938087</v>
      </c>
      <c r="AR114">
        <v>12.1215226673056</v>
      </c>
      <c r="AS114">
        <v>18.768789116616102</v>
      </c>
      <c r="AT114">
        <v>174.11208229245099</v>
      </c>
      <c r="AU114">
        <v>155.749771842661</v>
      </c>
      <c r="AW114">
        <f t="shared" si="0"/>
        <v>104.17190195953698</v>
      </c>
      <c r="AX114">
        <f t="shared" si="1"/>
        <v>142.06462476326655</v>
      </c>
    </row>
    <row r="115">
      <c r="A115">
        <v>2012</v>
      </c>
      <c r="B115" t="s">
        <v>49</v>
      </c>
      <c r="C115">
        <v>2223688.0044145202</v>
      </c>
      <c r="D115">
        <v>1141353.00813479</v>
      </c>
      <c r="E115">
        <v>51.327029955144198</v>
      </c>
      <c r="F115">
        <v>14319827.825158</v>
      </c>
      <c r="G115">
        <v>380.06154753950898</v>
      </c>
      <c r="H115">
        <v>1747.6200277749599</v>
      </c>
      <c r="I115">
        <v>58.030531900230699</v>
      </c>
      <c r="J115">
        <v>11445.753649288001</v>
      </c>
      <c r="K115">
        <v>585086.28899990604</v>
      </c>
      <c r="L115">
        <v>18354581.765953999</v>
      </c>
      <c r="M115">
        <v>2656.4043447959102</v>
      </c>
      <c r="O115">
        <v>78.0177288033872</v>
      </c>
      <c r="P115">
        <v>401406.09852324298</v>
      </c>
      <c r="Q115">
        <v>176641.80082369299</v>
      </c>
      <c r="R115">
        <v>44.005759123628501</v>
      </c>
      <c r="S115">
        <v>1744650.7945684299</v>
      </c>
      <c r="T115">
        <v>311.20078845005702</v>
      </c>
      <c r="U115">
        <v>2711.2092425600399</v>
      </c>
      <c r="V115">
        <v>46.896208836221803</v>
      </c>
      <c r="W115">
        <v>17991.442696026301</v>
      </c>
      <c r="X115">
        <v>128986.208718318</v>
      </c>
      <c r="Y115">
        <v>2342393.5094016301</v>
      </c>
      <c r="Z115">
        <v>4588.8321852771596</v>
      </c>
      <c r="AB115">
        <v>74.481541532878694</v>
      </c>
      <c r="AC115">
        <v>8437.3045393776592</v>
      </c>
      <c r="AD115">
        <v>3.2181537151336701</v>
      </c>
      <c r="AE115">
        <v>4.5369343601874599</v>
      </c>
      <c r="AF115">
        <v>401406098523.24298</v>
      </c>
      <c r="AG115">
        <v>128986208718.31799</v>
      </c>
      <c r="AH115">
        <v>124731797811.76801</v>
      </c>
      <c r="AI115">
        <v>4437.4766419879797</v>
      </c>
      <c r="AJ115">
        <v>2621.78419250157</v>
      </c>
      <c r="AK115">
        <v>1859.6928828013799</v>
      </c>
      <c r="AL115">
        <v>0.59082771674647405</v>
      </c>
      <c r="AM115">
        <v>33.047929409896497</v>
      </c>
      <c r="AN115">
        <v>39.979317508938898</v>
      </c>
      <c r="AO115">
        <v>6.4725129890388704</v>
      </c>
      <c r="AP115" t="s">
        <v>50</v>
      </c>
      <c r="AQ115">
        <v>12.7619007573714</v>
      </c>
      <c r="AR115">
        <v>12.183462090957001</v>
      </c>
      <c r="AS115">
        <v>18.051367715541101</v>
      </c>
      <c r="AT115">
        <v>172.74599758380199</v>
      </c>
      <c r="AU115">
        <v>157.188798984377</v>
      </c>
      <c r="AW115">
        <f t="shared" si="0"/>
        <v>108.17234773593603</v>
      </c>
      <c r="AX115">
        <f t="shared" si="1"/>
        <v>137.3167125215781</v>
      </c>
    </row>
    <row r="116">
      <c r="A116">
        <v>2013</v>
      </c>
      <c r="B116" t="s">
        <v>49</v>
      </c>
      <c r="C116">
        <v>2826198.20856401</v>
      </c>
      <c r="D116">
        <v>1471145.5149993999</v>
      </c>
      <c r="E116">
        <v>52.053869064862702</v>
      </c>
      <c r="F116">
        <v>14501946.3409632</v>
      </c>
      <c r="G116">
        <v>472.61191337742002</v>
      </c>
      <c r="H116">
        <v>1788.72438366442</v>
      </c>
      <c r="I116">
        <v>72.833323673242603</v>
      </c>
      <c r="J116">
        <v>11606.945980676899</v>
      </c>
      <c r="K116">
        <v>597995.54953390604</v>
      </c>
      <c r="L116">
        <v>18750543.584570799</v>
      </c>
      <c r="M116">
        <v>2657.6809486293901</v>
      </c>
      <c r="O116">
        <v>77.341471598169406</v>
      </c>
      <c r="P116">
        <v>502616.40378660499</v>
      </c>
      <c r="Q116">
        <v>228343.31858371501</v>
      </c>
      <c r="R116">
        <v>45.4309323896763</v>
      </c>
      <c r="S116">
        <v>1763781.61424591</v>
      </c>
      <c r="T116">
        <v>383.89479838327497</v>
      </c>
      <c r="U116">
        <v>2810.2827888381898</v>
      </c>
      <c r="V116">
        <v>58.858787699703001</v>
      </c>
      <c r="W116">
        <v>18329.513515047602</v>
      </c>
      <c r="X116">
        <v>130925.557184758</v>
      </c>
      <c r="Y116">
        <v>2383441.0883924202</v>
      </c>
      <c r="Z116">
        <v>4577.6097222896697</v>
      </c>
      <c r="AB116">
        <v>74.001477227009701</v>
      </c>
      <c r="AC116">
        <v>10788.529446210299</v>
      </c>
      <c r="AD116">
        <v>3.9409668445587198</v>
      </c>
      <c r="AE116">
        <v>5.4593526646570396</v>
      </c>
      <c r="AF116">
        <v>502616403786.60498</v>
      </c>
      <c r="AG116">
        <v>130925557184.758</v>
      </c>
      <c r="AH116">
        <v>127536318779.379</v>
      </c>
      <c r="AI116">
        <v>4459.1102405290103</v>
      </c>
      <c r="AJ116">
        <v>2737.5336742824802</v>
      </c>
      <c r="AK116">
        <v>1976.1554361661699</v>
      </c>
      <c r="AL116">
        <v>0.61391926339944203</v>
      </c>
      <c r="AM116">
        <v>32.276445327550199</v>
      </c>
      <c r="AN116">
        <v>41.394963318416302</v>
      </c>
      <c r="AO116">
        <v>6.4027470645805096</v>
      </c>
      <c r="AP116" t="s">
        <v>50</v>
      </c>
      <c r="AQ116">
        <v>12.7113172887088</v>
      </c>
      <c r="AR116">
        <v>12.1623785716529</v>
      </c>
      <c r="AS116">
        <v>17.7841880397336</v>
      </c>
      <c r="AT116">
        <v>172.240754656815</v>
      </c>
      <c r="AU116">
        <v>157.91848730546599</v>
      </c>
      <c r="AW116">
        <f t="shared" si="0"/>
        <v>109.69575575760446</v>
      </c>
      <c r="AX116">
        <f t="shared" si="1"/>
        <v>137.38270362039154</v>
      </c>
    </row>
    <row r="117">
      <c r="A117">
        <v>2014</v>
      </c>
      <c r="B117" t="s">
        <v>49</v>
      </c>
      <c r="C117">
        <v>3862883.3473221902</v>
      </c>
      <c r="D117">
        <v>1973284.5079278499</v>
      </c>
      <c r="E117">
        <v>51.083202118846103</v>
      </c>
      <c r="F117">
        <v>14687768.0487829</v>
      </c>
      <c r="G117">
        <v>657.94060121718201</v>
      </c>
      <c r="H117">
        <v>1701.63326691826</v>
      </c>
      <c r="I117">
        <v>100</v>
      </c>
      <c r="J117">
        <v>11195.7361468736</v>
      </c>
      <c r="K117">
        <v>587117.33858283004</v>
      </c>
      <c r="L117">
        <v>19155754.749115098</v>
      </c>
      <c r="M117">
        <v>2554.1381962077298</v>
      </c>
      <c r="O117">
        <v>76.675485989198194</v>
      </c>
      <c r="P117">
        <v>676458.29722869804</v>
      </c>
      <c r="Q117">
        <v>295989.28323534603</v>
      </c>
      <c r="R117">
        <v>43.755732533394799</v>
      </c>
      <c r="S117">
        <v>1741536.25043276</v>
      </c>
      <c r="T117">
        <v>544.17694829680897</v>
      </c>
      <c r="U117">
        <v>2602.6878298800302</v>
      </c>
      <c r="V117">
        <v>80.812991541846301</v>
      </c>
      <c r="W117">
        <v>17525.9286113665</v>
      </c>
      <c r="X117">
        <v>124308.51754119901</v>
      </c>
      <c r="Y117">
        <v>2359286.1715701502</v>
      </c>
      <c r="Z117">
        <v>4390.7531240854496</v>
      </c>
      <c r="AB117">
        <v>73.816236089483596</v>
      </c>
      <c r="AC117">
        <v>14163.2272063336</v>
      </c>
      <c r="AD117">
        <v>5.4519639015197798</v>
      </c>
      <c r="AE117">
        <v>8.0752759928133404</v>
      </c>
      <c r="AF117">
        <v>676458297228.698</v>
      </c>
      <c r="AG117">
        <v>124308517541.19901</v>
      </c>
      <c r="AH117">
        <v>124076077803.841</v>
      </c>
      <c r="AI117">
        <v>4382.5430229342601</v>
      </c>
      <c r="AJ117">
        <v>2597.8211635600701</v>
      </c>
      <c r="AK117">
        <v>1753.9000795685899</v>
      </c>
      <c r="AL117">
        <v>0.59276569561677495</v>
      </c>
      <c r="AM117">
        <v>31.284456955052001</v>
      </c>
      <c r="AN117">
        <v>38.180056039430298</v>
      </c>
      <c r="AO117">
        <v>6.0519011708048298</v>
      </c>
      <c r="AP117" t="s">
        <v>50</v>
      </c>
      <c r="AQ117">
        <v>12.3163310580552</v>
      </c>
      <c r="AR117">
        <v>11.8570516953192</v>
      </c>
      <c r="AS117">
        <v>17.511745408973599</v>
      </c>
      <c r="AT117">
        <v>171.90742186952301</v>
      </c>
      <c r="AU117">
        <v>156.54110083918499</v>
      </c>
      <c r="AW117">
        <f t="shared" si="0"/>
        <v>105.80946443091896</v>
      </c>
      <c r="AX117">
        <f t="shared" si="1"/>
        <v>132.03029919603028</v>
      </c>
    </row>
    <row r="118">
      <c r="A118">
        <v>2015</v>
      </c>
      <c r="B118" t="s">
        <v>49</v>
      </c>
      <c r="C118">
        <v>5034791.5206095101</v>
      </c>
      <c r="D118">
        <v>2673334.8031242499</v>
      </c>
      <c r="E118">
        <v>53.097229392342797</v>
      </c>
      <c r="F118">
        <v>15046130.2572488</v>
      </c>
      <c r="G118">
        <v>835.03990204325999</v>
      </c>
      <c r="H118">
        <v>1773.1278878078299</v>
      </c>
      <c r="I118">
        <v>123.742480128605</v>
      </c>
      <c r="J118">
        <v>11965.4344749387</v>
      </c>
      <c r="K118">
        <v>602940.23175298295</v>
      </c>
      <c r="L118">
        <v>19486725.2446029</v>
      </c>
      <c r="M118">
        <v>2578.42293571951</v>
      </c>
      <c r="O118">
        <v>77.212205069787103</v>
      </c>
      <c r="P118">
        <v>844444.05105339095</v>
      </c>
      <c r="Q118">
        <v>393348.267867202</v>
      </c>
      <c r="R118">
        <v>46.580737631643601</v>
      </c>
      <c r="S118">
        <v>1747025.2351379199</v>
      </c>
      <c r="T118">
        <v>674.14957610474801</v>
      </c>
      <c r="U118">
        <v>2783.1752390515098</v>
      </c>
      <c r="V118">
        <v>100</v>
      </c>
      <c r="W118">
        <v>18762.764076318101</v>
      </c>
      <c r="X118">
        <v>125260.636657611</v>
      </c>
      <c r="Y118">
        <v>2366762.7035123701</v>
      </c>
      <c r="Z118">
        <v>4410.4068281299496</v>
      </c>
      <c r="AB118">
        <v>73.814972347893899</v>
      </c>
      <c r="AC118">
        <v>18762.764076318101</v>
      </c>
      <c r="AD118">
        <v>6.8665480613708496</v>
      </c>
      <c r="AE118">
        <v>9.2331855247242896</v>
      </c>
      <c r="AF118">
        <v>844444051053.39099</v>
      </c>
      <c r="AG118">
        <v>125260636657.61099</v>
      </c>
      <c r="AH118">
        <v>122979413164.52499</v>
      </c>
      <c r="AI118">
        <v>4330.0853166091401</v>
      </c>
      <c r="AJ118">
        <v>2732.4885675630499</v>
      </c>
      <c r="AK118">
        <v>2032.1008416949701</v>
      </c>
      <c r="AL118">
        <v>0.63104728146623201</v>
      </c>
      <c r="AM118">
        <v>30.160134071340501</v>
      </c>
      <c r="AN118">
        <v>39.340993461001602</v>
      </c>
      <c r="AO118">
        <v>5.7747658322936104</v>
      </c>
      <c r="AP118" t="s">
        <v>50</v>
      </c>
      <c r="AQ118">
        <v>12.145512772434</v>
      </c>
      <c r="AR118">
        <v>11.6111266170665</v>
      </c>
      <c r="AS118">
        <v>16.772175125756998</v>
      </c>
      <c r="AT118">
        <v>171.050558348343</v>
      </c>
      <c r="AU118">
        <v>156.80804667491401</v>
      </c>
      <c r="AW118">
        <f t="shared" si="0"/>
        <v>113.08378447540164</v>
      </c>
      <c r="AX118">
        <f t="shared" si="1"/>
        <v>133.28564294696693</v>
      </c>
    </row>
    <row r="119">
      <c r="A119">
        <v>2016</v>
      </c>
      <c r="B119" t="s">
        <v>49</v>
      </c>
      <c r="C119">
        <v>6947932.7140928898</v>
      </c>
      <c r="D119">
        <v>3601607.5576090398</v>
      </c>
      <c r="E119">
        <v>51.837110487608697</v>
      </c>
      <c r="F119">
        <v>15229933.590194499</v>
      </c>
      <c r="G119">
        <v>1178.3685609685199</v>
      </c>
      <c r="H119">
        <v>1672.38393240339</v>
      </c>
      <c r="I119">
        <v>173.52742767831799</v>
      </c>
      <c r="J119">
        <v>11356.617649322199</v>
      </c>
      <c r="K119">
        <v>589623.05548802705</v>
      </c>
      <c r="L119">
        <v>20019909.812690601</v>
      </c>
      <c r="M119">
        <v>2454.3194791444798</v>
      </c>
      <c r="O119">
        <v>76.073937059098199</v>
      </c>
      <c r="P119">
        <v>1109816.2979232699</v>
      </c>
      <c r="Q119">
        <v>516060.76635346498</v>
      </c>
      <c r="R119">
        <v>46.499656503435403</v>
      </c>
      <c r="S119">
        <v>1706934.3162688699</v>
      </c>
      <c r="T119">
        <v>938.57662161930398</v>
      </c>
      <c r="U119">
        <v>2684.31238351314</v>
      </c>
      <c r="V119">
        <v>140.232705452462</v>
      </c>
      <c r="W119">
        <v>17966.086015096502</v>
      </c>
      <c r="X119">
        <v>118244.613424159</v>
      </c>
      <c r="Y119">
        <v>2334272.1902037901</v>
      </c>
      <c r="Z119">
        <v>4221.3233858071499</v>
      </c>
      <c r="AB119">
        <v>73.124904774701804</v>
      </c>
      <c r="AC119">
        <v>25194.3284828863</v>
      </c>
      <c r="AD119">
        <v>9.2949657440185494</v>
      </c>
      <c r="AE119">
        <v>14.7581750873396</v>
      </c>
      <c r="AF119">
        <v>1109816297923.27</v>
      </c>
      <c r="AG119">
        <v>118244613424.159</v>
      </c>
      <c r="AH119">
        <v>119399718997.077</v>
      </c>
      <c r="AI119">
        <v>4262.5605637794497</v>
      </c>
      <c r="AJ119">
        <v>2710.5348396898798</v>
      </c>
      <c r="AK119">
        <v>1707.1438937256801</v>
      </c>
      <c r="AL119">
        <v>0.63589356658584395</v>
      </c>
      <c r="AM119">
        <v>29.9786085428604</v>
      </c>
      <c r="AN119">
        <v>38.648243317270499</v>
      </c>
      <c r="AO119">
        <v>5.6865132636603901</v>
      </c>
      <c r="AP119" t="s">
        <v>50</v>
      </c>
      <c r="AQ119">
        <v>11.6597537753347</v>
      </c>
      <c r="AR119">
        <v>11.2077594177288</v>
      </c>
      <c r="AS119">
        <v>15.973331112895901</v>
      </c>
      <c r="AT119">
        <v>171.99567626292199</v>
      </c>
      <c r="AU119">
        <v>158.19926821406</v>
      </c>
      <c r="AW119">
        <f t="shared" si="0"/>
        <v>107.32993484819309</v>
      </c>
      <c r="AX119">
        <f t="shared" si="1"/>
        <v>126.87040021374636</v>
      </c>
    </row>
    <row r="120">
      <c r="A120">
        <v>2017</v>
      </c>
      <c r="B120" t="s">
        <v>49</v>
      </c>
      <c r="C120">
        <v>8975171.0279611107</v>
      </c>
      <c r="D120">
        <v>4652697.7795286104</v>
      </c>
      <c r="E120">
        <v>51.839655924479501</v>
      </c>
      <c r="F120">
        <v>15390375.6651222</v>
      </c>
      <c r="G120">
        <v>1484.0214610861201</v>
      </c>
      <c r="H120">
        <v>1697.5954212373799</v>
      </c>
      <c r="I120">
        <v>217.911623275789</v>
      </c>
      <c r="J120">
        <v>11560.962189563499</v>
      </c>
      <c r="K120">
        <v>604787.14515303494</v>
      </c>
      <c r="L120">
        <v>20356860.9614878</v>
      </c>
      <c r="M120">
        <v>2475.7711347589602</v>
      </c>
      <c r="O120">
        <v>75.602892284024307</v>
      </c>
      <c r="P120">
        <v>1368136.7741362101</v>
      </c>
      <c r="Q120">
        <v>654781.03421314806</v>
      </c>
      <c r="R120">
        <v>47.859325660371397</v>
      </c>
      <c r="S120">
        <v>1690618.7697258999</v>
      </c>
      <c r="T120">
        <v>1128.0548894148999</v>
      </c>
      <c r="U120">
        <v>2861.13880022373</v>
      </c>
      <c r="V120">
        <v>176.10090168656299</v>
      </c>
      <c r="W120">
        <v>18327.683628966501</v>
      </c>
      <c r="X120">
        <v>121282.819388854</v>
      </c>
      <c r="Y120">
        <v>2340451.9469853402</v>
      </c>
      <c r="Z120">
        <v>4318.3546787859405</v>
      </c>
      <c r="AB120">
        <v>72.234713979218199</v>
      </c>
      <c r="AC120">
        <v>32275.216128870699</v>
      </c>
      <c r="AD120">
        <v>10.2568216323853</v>
      </c>
      <c r="AE120">
        <v>16.5627069251411</v>
      </c>
      <c r="AF120">
        <v>1368136774136.21</v>
      </c>
      <c r="AG120">
        <v>121282819388.854</v>
      </c>
      <c r="AH120">
        <v>133387985398.556</v>
      </c>
      <c r="AI120">
        <v>4749.3670887784901</v>
      </c>
      <c r="AJ120">
        <v>3146.70736078355</v>
      </c>
      <c r="AK120">
        <v>1948.6679487082499</v>
      </c>
      <c r="AL120">
        <v>0.66255298905371796</v>
      </c>
      <c r="AM120">
        <v>32.549181485264903</v>
      </c>
      <c r="AN120">
        <v>43.635523322685103</v>
      </c>
      <c r="AO120">
        <v>6.1119861344646402</v>
      </c>
      <c r="AP120" t="s">
        <v>50</v>
      </c>
      <c r="AQ120">
        <v>11.497116138942699</v>
      </c>
      <c r="AR120">
        <v>10.984909052981701</v>
      </c>
      <c r="AS120">
        <v>15.2435732965303</v>
      </c>
      <c r="AT120">
        <v>174.424631508049</v>
      </c>
      <c r="AU120">
        <v>158.53078081607799</v>
      </c>
      <c r="AW120">
        <f t="shared" si="0"/>
        <v>109.26116885359183</v>
      </c>
      <c r="AX120">
        <f t="shared" si="1"/>
        <v>127.97929420908116</v>
      </c>
    </row>
    <row r="121">
      <c r="A121">
        <v>2018</v>
      </c>
      <c r="B121" t="s">
        <v>49</v>
      </c>
      <c r="C121">
        <v>12355597.727126099</v>
      </c>
      <c r="D121">
        <v>5856963.9305523904</v>
      </c>
      <c r="E121">
        <v>47.403323253991402</v>
      </c>
      <c r="F121">
        <v>15533705.9589295</v>
      </c>
      <c r="G121">
        <v>2098.4021732582</v>
      </c>
      <c r="H121">
        <v>1497.36437418382</v>
      </c>
      <c r="I121">
        <v>292.60567788288</v>
      </c>
      <c r="J121">
        <v>10738.2490992004</v>
      </c>
      <c r="K121">
        <v>588809.80417311797</v>
      </c>
      <c r="L121">
        <v>20554552.456278101</v>
      </c>
      <c r="M121">
        <v>2387.1832668439401</v>
      </c>
      <c r="O121">
        <v>75.573068262962707</v>
      </c>
      <c r="P121">
        <v>1853619.7704425899</v>
      </c>
      <c r="Q121">
        <v>804719.83565387002</v>
      </c>
      <c r="R121">
        <v>43.413425368339098</v>
      </c>
      <c r="S121">
        <v>1657884.84202293</v>
      </c>
      <c r="T121">
        <v>1608.7652256302399</v>
      </c>
      <c r="U121">
        <v>2514.2961444172402</v>
      </c>
      <c r="V121">
        <v>236.46340171845401</v>
      </c>
      <c r="W121">
        <v>17105.869976829399</v>
      </c>
      <c r="X121">
        <v>115220.029679372</v>
      </c>
      <c r="Y121">
        <v>2307470.0799926999</v>
      </c>
      <c r="Z121">
        <v>4161.1240046839803</v>
      </c>
      <c r="AB121">
        <v>71.848595411827503</v>
      </c>
      <c r="AC121">
        <v>40449.122040746501</v>
      </c>
      <c r="AD121">
        <v>14.019287934371899</v>
      </c>
      <c r="AE121">
        <v>28.094991666666701</v>
      </c>
      <c r="AF121">
        <v>1853619770442.5901</v>
      </c>
      <c r="AG121">
        <v>115220029679.37199</v>
      </c>
      <c r="AH121">
        <v>132219252441.343</v>
      </c>
      <c r="AI121">
        <v>4775.04394631778</v>
      </c>
      <c r="AJ121">
        <v>2885.2479690908599</v>
      </c>
      <c r="AK121">
        <v>1439.72714142989</v>
      </c>
      <c r="AL121">
        <v>0.60423485134954302</v>
      </c>
      <c r="AM121">
        <v>31.311777111517902</v>
      </c>
      <c r="AN121">
        <v>38.9500498125159</v>
      </c>
      <c r="AO121">
        <v>5.7128954563317702</v>
      </c>
      <c r="AP121" t="s">
        <v>50</v>
      </c>
      <c r="AQ121">
        <v>11.2260779450244</v>
      </c>
      <c r="AR121">
        <v>10.6728223542167</v>
      </c>
      <c r="AS121">
        <v>15.0022670807181</v>
      </c>
      <c r="AT121">
        <v>174.31104106997699</v>
      </c>
      <c r="AU121">
        <v>159.298502193465</v>
      </c>
      <c r="AW121">
        <f t="shared" si="0"/>
        <v>101.48581309943407</v>
      </c>
      <c r="AX121">
        <f t="shared" si="1"/>
        <v>123.39994814107098</v>
      </c>
    </row>
    <row r="122">
      <c r="A122">
        <v>2019</v>
      </c>
      <c r="B122" t="s">
        <v>49</v>
      </c>
      <c r="C122">
        <v>17979583.9190953</v>
      </c>
      <c r="D122">
        <v>8237085.29710731</v>
      </c>
      <c r="E122">
        <v>45.813547933993497</v>
      </c>
      <c r="F122">
        <v>15554000</v>
      </c>
      <c r="G122">
        <v>3104.1924699555798</v>
      </c>
      <c r="H122">
        <v>1421.6791083604801</v>
      </c>
      <c r="I122">
        <v>449.29105681874302</v>
      </c>
      <c r="J122">
        <v>9822.5092974556301</v>
      </c>
      <c r="K122">
        <v>579203.25795238302</v>
      </c>
      <c r="L122">
        <v>20821500</v>
      </c>
      <c r="M122">
        <v>2318.1297294958799</v>
      </c>
      <c r="O122">
        <v>74.701630526138899</v>
      </c>
      <c r="P122">
        <v>2779419.5621477198</v>
      </c>
      <c r="Q122">
        <v>1096981.20885357</v>
      </c>
      <c r="R122">
        <v>39.467996260554202</v>
      </c>
      <c r="S122">
        <v>1625777.97516264</v>
      </c>
      <c r="T122">
        <v>2573.3588686850599</v>
      </c>
      <c r="U122">
        <v>2185.0247030421001</v>
      </c>
      <c r="V122">
        <v>363.08554374520298</v>
      </c>
      <c r="W122">
        <v>15486.302869208101</v>
      </c>
      <c r="X122">
        <v>108007.46044285499</v>
      </c>
      <c r="Y122">
        <v>2189223.4400376999</v>
      </c>
      <c r="Z122">
        <v>4111.3307755448805</v>
      </c>
      <c r="AB122">
        <v>74.262770324377698</v>
      </c>
      <c r="AC122">
        <v>56228.526978693102</v>
      </c>
      <c r="AD122">
        <v>20.713957840844301</v>
      </c>
      <c r="AE122">
        <v>48.147891666666702</v>
      </c>
      <c r="AF122">
        <v>2779419562147.7202</v>
      </c>
      <c r="AG122">
        <v>108007460442.855</v>
      </c>
      <c r="AH122">
        <v>134180999280.939</v>
      </c>
      <c r="AI122">
        <v>5107.6330243776501</v>
      </c>
      <c r="AJ122">
        <v>2714.5235792563199</v>
      </c>
      <c r="AK122">
        <v>1167.8294735721699</v>
      </c>
      <c r="AL122">
        <v>0.531464098203702</v>
      </c>
      <c r="AM122">
        <v>33.386649220989497</v>
      </c>
      <c r="AN122">
        <v>36.034103996661798</v>
      </c>
      <c r="AO122">
        <v>5.7200528297782602</v>
      </c>
      <c r="AP122" t="s">
        <v>50</v>
      </c>
      <c r="AQ122">
        <v>10.5142446031155</v>
      </c>
      <c r="AR122">
        <v>10.45247508784</v>
      </c>
      <c r="AS122">
        <v>15.4587535209635</v>
      </c>
      <c r="AT122">
        <v>177.35550876347901</v>
      </c>
      <c r="AU122">
        <v>157.66137145036501</v>
      </c>
      <c r="AW122">
        <f t="shared" si="0"/>
        <v>92.831273843634648</v>
      </c>
      <c r="AX122">
        <f t="shared" si="1"/>
        <v>119.83038436016618</v>
      </c>
    </row>
    <row r="123">
      <c r="A123">
        <v>2020</v>
      </c>
      <c r="B123" t="s">
        <v>49</v>
      </c>
      <c r="C123">
        <v>22601305.308058798</v>
      </c>
      <c r="D123">
        <v>10854828.095868099</v>
      </c>
      <c r="E123">
        <v>48.027438893087599</v>
      </c>
      <c r="F123">
        <v>14553859.725827999</v>
      </c>
      <c r="G123">
        <v>4331.8095356227004</v>
      </c>
      <c r="H123">
        <v>1434.80924489157</v>
      </c>
      <c r="K123">
        <v>521752.05586018198</v>
      </c>
    </row>
    <row r="124">
      <c r="A124">
        <v>1959</v>
      </c>
      <c r="B124" t="s">
        <v>51</v>
      </c>
      <c r="D124">
        <v>7793</v>
      </c>
    </row>
    <row r="125">
      <c r="A125">
        <v>1960</v>
      </c>
      <c r="B125" t="s">
        <v>51</v>
      </c>
      <c r="D125">
        <v>8391</v>
      </c>
    </row>
    <row r="126">
      <c r="A126">
        <v>1961</v>
      </c>
      <c r="B126" t="s">
        <v>51</v>
      </c>
      <c r="D126">
        <v>8661</v>
      </c>
    </row>
    <row r="127">
      <c r="A127">
        <v>1962</v>
      </c>
      <c r="B127" t="s">
        <v>51</v>
      </c>
      <c r="D127">
        <v>9179</v>
      </c>
    </row>
    <row r="128">
      <c r="A128">
        <v>1963</v>
      </c>
      <c r="B128" t="s">
        <v>51</v>
      </c>
      <c r="D128">
        <v>10038</v>
      </c>
    </row>
    <row r="129">
      <c r="A129">
        <v>1964</v>
      </c>
      <c r="B129" t="s">
        <v>51</v>
      </c>
      <c r="D129">
        <v>11271</v>
      </c>
    </row>
    <row r="130">
      <c r="A130">
        <v>1965</v>
      </c>
      <c r="B130" t="s">
        <v>51</v>
      </c>
      <c r="D130">
        <v>12213</v>
      </c>
    </row>
    <row r="131">
      <c r="A131">
        <v>1966</v>
      </c>
      <c r="B131" t="s">
        <v>51</v>
      </c>
      <c r="D131">
        <v>13367</v>
      </c>
    </row>
    <row r="132">
      <c r="A132">
        <v>1967</v>
      </c>
      <c r="B132" t="s">
        <v>51</v>
      </c>
      <c r="D132">
        <v>14566</v>
      </c>
    </row>
    <row r="133">
      <c r="A133">
        <v>1968</v>
      </c>
      <c r="B133" t="s">
        <v>51</v>
      </c>
      <c r="D133">
        <v>16116</v>
      </c>
    </row>
    <row r="134">
      <c r="A134">
        <v>1969</v>
      </c>
      <c r="B134" t="s">
        <v>51</v>
      </c>
      <c r="D134">
        <v>18134</v>
      </c>
      <c r="I134">
        <v>8.7764100000000003</v>
      </c>
    </row>
    <row r="135">
      <c r="A135">
        <v>1970</v>
      </c>
      <c r="B135" t="s">
        <v>51</v>
      </c>
      <c r="C135">
        <v>35199.887999999999</v>
      </c>
      <c r="D135">
        <v>20826</v>
      </c>
      <c r="E135">
        <v>59.164960979421302</v>
      </c>
      <c r="G135">
        <v>10.1486159104919</v>
      </c>
      <c r="I135">
        <v>9.0782450000000008</v>
      </c>
      <c r="K135">
        <v>346844.223</v>
      </c>
      <c r="P135">
        <v>7895.2691875432201</v>
      </c>
      <c r="Q135">
        <v>4328</v>
      </c>
      <c r="R135">
        <v>54.817636956932503</v>
      </c>
      <c r="S135">
        <v>1336980.5442713499</v>
      </c>
      <c r="V135">
        <v>9.0782450000000008</v>
      </c>
      <c r="W135">
        <v>2971.5224755938402</v>
      </c>
      <c r="AC135">
        <v>269.76209056447402</v>
      </c>
      <c r="AD135">
        <v>0.78189813919680096</v>
      </c>
      <c r="AE135">
        <v>0.89285699989285705</v>
      </c>
      <c r="AF135">
        <v>7895269187.5432196</v>
      </c>
      <c r="AH135">
        <v>10097567434.619499</v>
      </c>
      <c r="AJ135">
        <v>345.00924997926899</v>
      </c>
      <c r="AK135">
        <v>302.133589809841</v>
      </c>
      <c r="AN135">
        <v>44.072313501874298</v>
      </c>
      <c r="AO135">
        <v>4.1147381559166796</v>
      </c>
      <c r="AP135" t="s">
        <v>48</v>
      </c>
      <c r="AS135">
        <v>22.429813377654</v>
      </c>
    </row>
    <row r="136">
      <c r="A136">
        <v>1971</v>
      </c>
      <c r="B136" t="s">
        <v>51</v>
      </c>
      <c r="C136">
        <v>39439.358</v>
      </c>
      <c r="D136">
        <v>23270</v>
      </c>
      <c r="E136">
        <v>59.001974626463202</v>
      </c>
      <c r="G136">
        <v>10.893880179222499</v>
      </c>
      <c r="I136">
        <v>9.6354769999999998</v>
      </c>
      <c r="K136">
        <v>362032.23599999998</v>
      </c>
      <c r="P136">
        <v>8394.0487736605992</v>
      </c>
      <c r="Q136">
        <v>4727</v>
      </c>
      <c r="R136">
        <v>56.313706620727402</v>
      </c>
      <c r="S136">
        <v>1341165.1469138199</v>
      </c>
      <c r="V136">
        <v>9.6354769999999998</v>
      </c>
      <c r="W136">
        <v>3048.2380390818098</v>
      </c>
      <c r="AC136">
        <v>293.71227516097798</v>
      </c>
      <c r="AD136">
        <v>0.79573263126207305</v>
      </c>
      <c r="AE136">
        <v>0.88267025929554799</v>
      </c>
      <c r="AF136">
        <v>8394048773.6605997</v>
      </c>
      <c r="AH136">
        <v>10548830654.7731</v>
      </c>
      <c r="AJ136">
        <v>369.10925054705302</v>
      </c>
      <c r="AK136">
        <v>332.75424437137798</v>
      </c>
      <c r="AN136">
        <v>44.151289045021102</v>
      </c>
      <c r="AO136">
        <v>4.0744807473051701</v>
      </c>
      <c r="AP136" t="s">
        <v>48</v>
      </c>
      <c r="AS136">
        <v>21.283431575282201</v>
      </c>
    </row>
    <row r="137">
      <c r="A137">
        <v>1972</v>
      </c>
      <c r="B137" t="s">
        <v>51</v>
      </c>
      <c r="C137">
        <v>44987.343000000001</v>
      </c>
      <c r="D137">
        <v>25962</v>
      </c>
      <c r="E137">
        <v>57.709565110346702</v>
      </c>
      <c r="G137">
        <v>12.030742027389</v>
      </c>
      <c r="I137">
        <v>10.21593</v>
      </c>
      <c r="K137">
        <v>373936.56099999999</v>
      </c>
      <c r="P137">
        <v>9276.7258915113198</v>
      </c>
      <c r="Q137">
        <v>5247</v>
      </c>
      <c r="R137">
        <v>56.560903721444198</v>
      </c>
      <c r="S137">
        <v>1340118.9962532001</v>
      </c>
      <c r="V137">
        <v>10.21593</v>
      </c>
      <c r="W137">
        <v>3193.8061020036398</v>
      </c>
      <c r="AC137">
        <v>326.27699571642</v>
      </c>
      <c r="AD137">
        <v>0.81693620343574203</v>
      </c>
      <c r="AE137">
        <v>0.838697807262207</v>
      </c>
      <c r="AF137">
        <v>9276725891.5113201</v>
      </c>
      <c r="AH137">
        <v>11355508364.6639</v>
      </c>
      <c r="AJ137">
        <v>399.39103487422301</v>
      </c>
      <c r="AK137">
        <v>389.02807768330598</v>
      </c>
      <c r="AN137">
        <v>44.527876754875102</v>
      </c>
      <c r="AO137">
        <v>3.98998888428105</v>
      </c>
      <c r="AP137" t="s">
        <v>48</v>
      </c>
      <c r="AS137">
        <v>20.620746354171899</v>
      </c>
    </row>
    <row r="138">
      <c r="A138">
        <v>1973</v>
      </c>
      <c r="B138" t="s">
        <v>51</v>
      </c>
      <c r="C138">
        <v>53855.381999999998</v>
      </c>
      <c r="D138">
        <v>31766</v>
      </c>
      <c r="E138">
        <v>58.983891340702002</v>
      </c>
      <c r="G138">
        <v>13.5748156814997</v>
      </c>
      <c r="I138">
        <v>11.14465</v>
      </c>
      <c r="K138">
        <v>396730.11599999998</v>
      </c>
      <c r="P138">
        <v>10249.3939519629</v>
      </c>
      <c r="Q138">
        <v>5812</v>
      </c>
      <c r="R138">
        <v>56.705791847204203</v>
      </c>
      <c r="S138">
        <v>1333842.0922894899</v>
      </c>
      <c r="V138">
        <v>11.14465</v>
      </c>
      <c r="W138">
        <v>3258.1682497800998</v>
      </c>
      <c r="AC138">
        <v>363.11144784911801</v>
      </c>
      <c r="AD138">
        <v>0.83935029772319603</v>
      </c>
      <c r="AE138">
        <v>0.70411390796665796</v>
      </c>
      <c r="AF138">
        <v>10249393951.9629</v>
      </c>
      <c r="AH138">
        <v>12211104207.343599</v>
      </c>
      <c r="AJ138">
        <v>432.61013766729599</v>
      </c>
      <c r="AK138">
        <v>515.69986580397494</v>
      </c>
      <c r="AN138">
        <v>45.002670681203597</v>
      </c>
      <c r="AO138">
        <v>3.8814698688314202</v>
      </c>
      <c r="AP138" t="s">
        <v>48</v>
      </c>
      <c r="AS138">
        <v>19.031327179079099</v>
      </c>
    </row>
    <row r="139">
      <c r="A139">
        <v>1974</v>
      </c>
      <c r="B139" t="s">
        <v>51</v>
      </c>
      <c r="C139">
        <v>64939.161</v>
      </c>
      <c r="D139">
        <v>40982</v>
      </c>
      <c r="E139">
        <v>63.108299166353603</v>
      </c>
      <c r="G139">
        <v>15.354080572229</v>
      </c>
      <c r="I139">
        <v>12.862780000000001</v>
      </c>
      <c r="K139">
        <v>422943.98999999999</v>
      </c>
      <c r="P139">
        <v>12574.7982027865</v>
      </c>
      <c r="Q139">
        <v>7163</v>
      </c>
      <c r="R139">
        <v>56.963140755711898</v>
      </c>
      <c r="S139">
        <v>1375688.1187142599</v>
      </c>
      <c r="T139">
        <v>18.888287412257998</v>
      </c>
      <c r="U139">
        <v>2297.2123166743499</v>
      </c>
      <c r="V139">
        <v>12.862780000000001</v>
      </c>
      <c r="W139">
        <v>3373.3303752628899</v>
      </c>
      <c r="X139">
        <v>66574.581000000006</v>
      </c>
      <c r="AC139">
        <v>433.90406484324097</v>
      </c>
      <c r="AD139">
        <v>0.87231684156768297</v>
      </c>
      <c r="AE139">
        <v>0.69666586863809599</v>
      </c>
      <c r="AF139">
        <v>12574798202.786501</v>
      </c>
      <c r="AG139">
        <v>66574581000</v>
      </c>
      <c r="AH139">
        <v>14415402298.306801</v>
      </c>
      <c r="AJ139">
        <v>497.415668443877</v>
      </c>
      <c r="AK139">
        <v>622.829514658834</v>
      </c>
      <c r="AN139">
        <v>47.608122238511001</v>
      </c>
      <c r="AO139">
        <v>4.35116278246507</v>
      </c>
      <c r="AP139" t="s">
        <v>48</v>
      </c>
      <c r="AS139">
        <v>19.363967764822998</v>
      </c>
    </row>
    <row r="140">
      <c r="A140">
        <v>1975</v>
      </c>
      <c r="B140" t="s">
        <v>51</v>
      </c>
      <c r="C140">
        <v>76874.288</v>
      </c>
      <c r="D140">
        <v>47344</v>
      </c>
      <c r="E140">
        <v>61.5862614558459</v>
      </c>
      <c r="G140">
        <v>17.851295862937899</v>
      </c>
      <c r="I140">
        <v>14.8131</v>
      </c>
      <c r="K140">
        <v>430637.01699999999</v>
      </c>
      <c r="P140">
        <v>14563.2150940836</v>
      </c>
      <c r="Q140">
        <v>8520</v>
      </c>
      <c r="R140">
        <v>58.503564940555599</v>
      </c>
      <c r="S140">
        <v>1287811.4632222401</v>
      </c>
      <c r="T140">
        <v>22.111181898297801</v>
      </c>
      <c r="U140">
        <v>2493.4123419044299</v>
      </c>
      <c r="V140">
        <v>14.8131</v>
      </c>
      <c r="W140">
        <v>3721.8606395224201</v>
      </c>
      <c r="X140">
        <v>65863.576000000001</v>
      </c>
      <c r="Y140">
        <v>1367781.4823171301</v>
      </c>
      <c r="Z140">
        <v>4012.7983923536799</v>
      </c>
      <c r="AA140">
        <v>94.153304447475406</v>
      </c>
      <c r="AC140">
        <v>551.32293839309602</v>
      </c>
      <c r="AD140">
        <v>0.92042579128297797</v>
      </c>
      <c r="AE140">
        <v>0.76387124900000003</v>
      </c>
      <c r="AF140">
        <v>14563215094.083599</v>
      </c>
      <c r="AG140">
        <v>65863576000</v>
      </c>
      <c r="AH140">
        <v>15822258819.7838</v>
      </c>
      <c r="AI140">
        <v>963.98553815894195</v>
      </c>
      <c r="AJ140">
        <v>598.98684240976002</v>
      </c>
      <c r="AK140">
        <v>721.74851339783299</v>
      </c>
      <c r="AL140">
        <v>0.62136496731447799</v>
      </c>
      <c r="AM140">
        <v>55.748445623999501</v>
      </c>
      <c r="AN140">
        <v>51.976310719170499</v>
      </c>
      <c r="AO140">
        <v>4.5013538605359402</v>
      </c>
      <c r="AP140" t="s">
        <v>48</v>
      </c>
      <c r="AS140">
        <v>18.9441950917108</v>
      </c>
    </row>
    <row r="141">
      <c r="A141">
        <v>1976</v>
      </c>
      <c r="B141" t="s">
        <v>51</v>
      </c>
      <c r="C141">
        <v>87818.884999999995</v>
      </c>
      <c r="D141">
        <v>53397</v>
      </c>
      <c r="E141">
        <v>60.803550398072097</v>
      </c>
      <c r="F141">
        <v>4932800</v>
      </c>
      <c r="G141">
        <v>19.678117525519902</v>
      </c>
      <c r="H141">
        <v>4584.14719640356</v>
      </c>
      <c r="I141">
        <v>16.786629999999999</v>
      </c>
      <c r="J141">
        <v>5373.76395888346</v>
      </c>
      <c r="K141">
        <v>446276.85999999999</v>
      </c>
      <c r="P141">
        <v>16188.796163617801</v>
      </c>
      <c r="Q141">
        <v>9452</v>
      </c>
      <c r="R141">
        <v>58.386058509045498</v>
      </c>
      <c r="S141">
        <v>1240734.68349438</v>
      </c>
      <c r="T141">
        <v>23.986656091233499</v>
      </c>
      <c r="U141">
        <v>2646.63368557486</v>
      </c>
      <c r="V141">
        <v>16.786629999999999</v>
      </c>
      <c r="W141">
        <v>3781.8127888300401</v>
      </c>
      <c r="X141">
        <v>67490.842000000004</v>
      </c>
      <c r="Y141">
        <v>1321308.5979758599</v>
      </c>
      <c r="Z141">
        <v>4256.5656818923499</v>
      </c>
      <c r="AA141">
        <v>93.901960934416806</v>
      </c>
      <c r="AC141">
        <v>634.83892015358094</v>
      </c>
      <c r="AD141">
        <v>0.98638714703909902</v>
      </c>
      <c r="AE141">
        <v>0.81828408233333305</v>
      </c>
      <c r="AF141">
        <v>16188796163.6178</v>
      </c>
      <c r="AG141">
        <v>67490842000</v>
      </c>
      <c r="AH141">
        <v>16412213208.792</v>
      </c>
      <c r="AI141">
        <v>1035.0984139217701</v>
      </c>
      <c r="AJ141">
        <v>643.60015442133204</v>
      </c>
      <c r="AK141">
        <v>775.81726671664001</v>
      </c>
      <c r="AL141">
        <v>0.62177677577812995</v>
      </c>
      <c r="AM141">
        <v>54.378052094654699</v>
      </c>
      <c r="AN141">
        <v>51.014714467760797</v>
      </c>
      <c r="AO141">
        <v>4.0846722769517303</v>
      </c>
      <c r="AP141" t="s">
        <v>48</v>
      </c>
      <c r="AR141">
        <v>25.152746583976199</v>
      </c>
      <c r="AS141">
        <v>18.434299369227698</v>
      </c>
      <c r="AU141">
        <v>70.375491327233703</v>
      </c>
    </row>
    <row r="142">
      <c r="A142">
        <v>1977</v>
      </c>
      <c r="B142" t="s">
        <v>51</v>
      </c>
      <c r="C142">
        <v>95676.076000000001</v>
      </c>
      <c r="D142">
        <v>58516</v>
      </c>
      <c r="E142">
        <v>61.160535053716004</v>
      </c>
      <c r="F142">
        <v>4936900</v>
      </c>
      <c r="G142">
        <v>21.181740627038</v>
      </c>
      <c r="H142">
        <v>4663.12877638793</v>
      </c>
      <c r="I142">
        <v>18.85303</v>
      </c>
      <c r="J142">
        <v>5239.1145747885603</v>
      </c>
      <c r="K142">
        <v>451691.283</v>
      </c>
      <c r="P142">
        <v>18388.7875050722</v>
      </c>
      <c r="Q142">
        <v>10518</v>
      </c>
      <c r="R142">
        <v>57.197898431850497</v>
      </c>
      <c r="S142">
        <v>1214580.9169789001</v>
      </c>
      <c r="T142">
        <v>27.364807086925801</v>
      </c>
      <c r="U142">
        <v>2637.1393323657098</v>
      </c>
      <c r="V142">
        <v>18.85303</v>
      </c>
      <c r="W142">
        <v>3827.7565511502298</v>
      </c>
      <c r="X142">
        <v>67198.673999999999</v>
      </c>
      <c r="Y142">
        <v>1295959.75197152</v>
      </c>
      <c r="Z142">
        <v>4321.0365842619503</v>
      </c>
      <c r="AA142">
        <v>93.720573893685795</v>
      </c>
      <c r="AC142">
        <v>721.64809091531902</v>
      </c>
      <c r="AD142">
        <v>1.04018014110087</v>
      </c>
      <c r="AE142">
        <v>0.90182499900000002</v>
      </c>
      <c r="AF142">
        <v>18388787505.072201</v>
      </c>
      <c r="AG142">
        <v>67198674000</v>
      </c>
      <c r="AH142">
        <v>17678464314.4701</v>
      </c>
      <c r="AI142">
        <v>1136.76783349021</v>
      </c>
      <c r="AJ142">
        <v>693.77222502206803</v>
      </c>
      <c r="AK142">
        <v>800.208567865747</v>
      </c>
      <c r="AL142">
        <v>0.61030247741263699</v>
      </c>
      <c r="AM142">
        <v>54.657728941099599</v>
      </c>
      <c r="AN142">
        <v>50.431589534198999</v>
      </c>
      <c r="AO142">
        <v>3.8794084517160599</v>
      </c>
      <c r="AP142" t="s">
        <v>48</v>
      </c>
      <c r="AR142">
        <v>24.602096801209299</v>
      </c>
      <c r="AS142">
        <v>19.219838724439501</v>
      </c>
      <c r="AU142">
        <v>73.0611345964831</v>
      </c>
    </row>
    <row r="143">
      <c r="A143">
        <v>1978</v>
      </c>
      <c r="B143" t="s">
        <v>51</v>
      </c>
      <c r="C143">
        <v>108801.871</v>
      </c>
      <c r="D143">
        <v>62867</v>
      </c>
      <c r="E143">
        <v>57.781175472616603</v>
      </c>
      <c r="F143">
        <v>4921800</v>
      </c>
      <c r="G143">
        <v>22.935611202289302</v>
      </c>
      <c r="H143">
        <v>4640.9534297043401</v>
      </c>
      <c r="I143">
        <v>20.362200000000001</v>
      </c>
      <c r="J143">
        <v>5227.4854127564604</v>
      </c>
      <c r="K143">
        <v>474379.64500000002</v>
      </c>
      <c r="P143">
        <v>19414.109840449699</v>
      </c>
      <c r="Q143">
        <v>11139</v>
      </c>
      <c r="R143">
        <v>57.3757957049962</v>
      </c>
      <c r="S143">
        <v>1184242.5478209399</v>
      </c>
      <c r="T143">
        <v>27.747940020037898</v>
      </c>
      <c r="U143">
        <v>2824.8380233231201</v>
      </c>
      <c r="V143">
        <v>20.362200000000001</v>
      </c>
      <c r="W143">
        <v>3849.45811540465</v>
      </c>
      <c r="X143">
        <v>69965.949999999997</v>
      </c>
      <c r="Y143">
        <v>1264273.6944661101</v>
      </c>
      <c r="Z143">
        <v>4611.7354642860801</v>
      </c>
      <c r="AA143">
        <v>93.669792625167105</v>
      </c>
      <c r="AC143">
        <v>783.83436037492504</v>
      </c>
      <c r="AD143">
        <v>1.04379404810177</v>
      </c>
      <c r="AE143">
        <v>0.87365924900000003</v>
      </c>
      <c r="AF143">
        <v>19414109840.449699</v>
      </c>
      <c r="AG143">
        <v>69965950000</v>
      </c>
      <c r="AH143">
        <v>18599559822.894199</v>
      </c>
      <c r="AI143">
        <v>1225.9713425652301</v>
      </c>
      <c r="AJ143">
        <v>750.94733659422104</v>
      </c>
      <c r="AK143">
        <v>897.18544303412398</v>
      </c>
      <c r="AL143">
        <v>0.61253253687230302</v>
      </c>
      <c r="AM143">
        <v>55.126923043931299</v>
      </c>
      <c r="AN143">
        <v>50.617427369651701</v>
      </c>
      <c r="AO143">
        <v>3.6562924755050399</v>
      </c>
      <c r="AP143" t="s">
        <v>48</v>
      </c>
      <c r="AR143">
        <v>24.0611676179638</v>
      </c>
      <c r="AS143">
        <v>17.8435441063782</v>
      </c>
      <c r="AU143">
        <v>73.638811234383198</v>
      </c>
    </row>
    <row r="144">
      <c r="A144">
        <v>1979</v>
      </c>
      <c r="B144" t="s">
        <v>51</v>
      </c>
      <c r="C144">
        <v>123685.22199999999</v>
      </c>
      <c r="D144">
        <v>69990</v>
      </c>
      <c r="E144">
        <v>56.587196811596499</v>
      </c>
      <c r="F144">
        <v>4981000</v>
      </c>
      <c r="G144">
        <v>25.4294777372379</v>
      </c>
      <c r="H144">
        <v>4604.6938934874597</v>
      </c>
      <c r="I144">
        <v>22.219639999999998</v>
      </c>
      <c r="J144">
        <v>5269.8855990121701</v>
      </c>
      <c r="K144">
        <v>486385.223</v>
      </c>
      <c r="L144">
        <v>6110624</v>
      </c>
      <c r="M144">
        <v>6633.0544829246001</v>
      </c>
      <c r="N144">
        <v>81.513770115785206</v>
      </c>
      <c r="P144">
        <v>21228.288949264399</v>
      </c>
      <c r="Q144">
        <v>11965</v>
      </c>
      <c r="R144">
        <v>56.363468711945401</v>
      </c>
      <c r="S144">
        <v>1183196.3971603201</v>
      </c>
      <c r="T144">
        <v>29.0874129938293</v>
      </c>
      <c r="U144">
        <v>2897.1402585314499</v>
      </c>
      <c r="V144">
        <v>22.219639999999998</v>
      </c>
      <c r="W144">
        <v>3792.6048847305301</v>
      </c>
      <c r="X144">
        <v>72981.013999999996</v>
      </c>
      <c r="Y144">
        <v>1263217.4925492599</v>
      </c>
      <c r="Z144">
        <v>4814.4925181437002</v>
      </c>
      <c r="AA144">
        <v>93.665295496545994</v>
      </c>
      <c r="AC144">
        <v>842.70315200953803</v>
      </c>
      <c r="AD144">
        <v>1.0237870399886999</v>
      </c>
      <c r="AE144">
        <v>0.89464091566666704</v>
      </c>
      <c r="AF144">
        <v>21228288949.2644</v>
      </c>
      <c r="AG144">
        <v>72981014000</v>
      </c>
      <c r="AH144">
        <v>20735063172.414001</v>
      </c>
      <c r="AI144">
        <v>1367.8736569325299</v>
      </c>
      <c r="AJ144">
        <v>823.12348085480596</v>
      </c>
      <c r="AK144">
        <v>941.945687093434</v>
      </c>
      <c r="AL144">
        <v>0.60175402653829102</v>
      </c>
      <c r="AM144">
        <v>56.5828258587905</v>
      </c>
      <c r="AN144">
        <v>50.819916697076998</v>
      </c>
      <c r="AO144">
        <v>3.65762271519033</v>
      </c>
      <c r="AP144" t="s">
        <v>48</v>
      </c>
      <c r="AQ144">
        <v>20.672479480806899</v>
      </c>
      <c r="AR144">
        <v>23.7541938799503</v>
      </c>
      <c r="AS144">
        <v>17.163157090233799</v>
      </c>
      <c r="AT144">
        <v>72.583340458571499</v>
      </c>
      <c r="AU144">
        <v>71.967499359785805</v>
      </c>
    </row>
    <row r="145">
      <c r="A145">
        <v>1980</v>
      </c>
      <c r="B145" t="s">
        <v>51</v>
      </c>
      <c r="C145">
        <v>141026.10500000001</v>
      </c>
      <c r="D145">
        <v>80897</v>
      </c>
      <c r="E145">
        <v>57.363138548001402</v>
      </c>
      <c r="G145">
        <v>28.0476354722895</v>
      </c>
      <c r="I145">
        <v>24.471789999999999</v>
      </c>
      <c r="K145">
        <v>502809.24800000002</v>
      </c>
      <c r="L145">
        <v>6284270</v>
      </c>
      <c r="M145">
        <v>6667.5637212702004</v>
      </c>
      <c r="N145">
        <v>0</v>
      </c>
      <c r="P145">
        <v>24521.574508273599</v>
      </c>
      <c r="Q145">
        <v>13357</v>
      </c>
      <c r="R145">
        <v>54.470401137958603</v>
      </c>
      <c r="S145">
        <v>1191565.6024452799</v>
      </c>
      <c r="T145">
        <v>32.925034749019702</v>
      </c>
      <c r="U145">
        <v>2837.1577262525898</v>
      </c>
      <c r="V145">
        <v>24.471789999999999</v>
      </c>
      <c r="W145">
        <v>3817.1918247629701</v>
      </c>
      <c r="X145">
        <v>74476.989000000001</v>
      </c>
      <c r="Y145">
        <v>1276948.11746827</v>
      </c>
      <c r="Z145">
        <v>4860.3507574803198</v>
      </c>
      <c r="AA145">
        <v>93.313548619948705</v>
      </c>
      <c r="AC145">
        <v>934.13516725316197</v>
      </c>
      <c r="AD145">
        <v>0.99301142124581299</v>
      </c>
      <c r="AE145">
        <v>0.87824433233333299</v>
      </c>
      <c r="AF145">
        <v>24521574508.273602</v>
      </c>
      <c r="AG145">
        <v>74476989000</v>
      </c>
      <c r="AH145">
        <v>24694151531.0159</v>
      </c>
      <c r="AI145">
        <v>1611.53451167457</v>
      </c>
      <c r="AJ145">
        <v>940.709388902309</v>
      </c>
      <c r="AK145">
        <v>1063.63927766131</v>
      </c>
      <c r="AL145">
        <v>0.58373518040566497</v>
      </c>
      <c r="AM145">
        <v>62.441894802645898</v>
      </c>
      <c r="AN145">
        <v>52.492837016844902</v>
      </c>
      <c r="AO145">
        <v>4.2248334526973297</v>
      </c>
      <c r="AP145" t="s">
        <v>48</v>
      </c>
      <c r="AQ145">
        <v>20.319752611970401</v>
      </c>
      <c r="AS145">
        <v>17.3879683539963</v>
      </c>
      <c r="AT145">
        <v>72.895452681994101</v>
      </c>
    </row>
    <row r="146">
      <c r="A146">
        <v>1981</v>
      </c>
      <c r="B146" t="s">
        <v>51</v>
      </c>
      <c r="C146">
        <v>159157.37899999999</v>
      </c>
      <c r="D146">
        <v>93788</v>
      </c>
      <c r="E146">
        <v>58.927836452999202</v>
      </c>
      <c r="G146">
        <v>30.468322677776399</v>
      </c>
      <c r="I146">
        <v>26.793589999999998</v>
      </c>
      <c r="K146">
        <v>522370.00599999999</v>
      </c>
      <c r="L146">
        <v>6416457</v>
      </c>
      <c r="M146">
        <v>6784.2477294452901</v>
      </c>
      <c r="N146">
        <v>0</v>
      </c>
      <c r="P146">
        <v>27327.568686603801</v>
      </c>
      <c r="Q146">
        <v>14912.1</v>
      </c>
      <c r="R146">
        <v>54.567971893196798</v>
      </c>
      <c r="S146">
        <v>1196587.1256162501</v>
      </c>
      <c r="T146">
        <v>35.804976572780198</v>
      </c>
      <c r="U146">
        <v>2900.4797756625599</v>
      </c>
      <c r="V146">
        <v>26.793589999999998</v>
      </c>
      <c r="W146">
        <v>3875.98714533665</v>
      </c>
      <c r="X146">
        <v>76323.380999999994</v>
      </c>
      <c r="Y146">
        <v>1271667.1078840401</v>
      </c>
      <c r="Z146">
        <v>5001.5304402919101</v>
      </c>
      <c r="AA146">
        <v>94.095940533311705</v>
      </c>
      <c r="AC146">
        <v>1038.5161041742101</v>
      </c>
      <c r="AD146">
        <v>0.98538800064784304</v>
      </c>
      <c r="AE146">
        <v>0.87021458233333304</v>
      </c>
      <c r="AF146">
        <v>27327568686.603802</v>
      </c>
      <c r="AG146">
        <v>76323381000</v>
      </c>
      <c r="AH146">
        <v>27732800347.312199</v>
      </c>
      <c r="AI146">
        <v>1817.35194791253</v>
      </c>
      <c r="AJ146">
        <v>1053.9159229576901</v>
      </c>
      <c r="AK146">
        <v>1193.40232312541</v>
      </c>
      <c r="AL146">
        <v>0.57991844902043099</v>
      </c>
      <c r="AM146">
        <v>62.988453387439499</v>
      </c>
      <c r="AN146">
        <v>53.513312564978897</v>
      </c>
      <c r="AO146">
        <v>4.26527227734731</v>
      </c>
      <c r="AP146" t="s">
        <v>48</v>
      </c>
      <c r="AQ146">
        <v>19.818836281206899</v>
      </c>
      <c r="AS146">
        <v>17.170155011539698</v>
      </c>
      <c r="AT146">
        <v>73.722697633579202</v>
      </c>
    </row>
    <row r="147">
      <c r="A147">
        <v>1982</v>
      </c>
      <c r="B147" t="s">
        <v>51</v>
      </c>
      <c r="C147">
        <v>173154.84099999999</v>
      </c>
      <c r="D147">
        <v>103910</v>
      </c>
      <c r="E147">
        <v>60.009872897518399</v>
      </c>
      <c r="G147">
        <v>34.326794151844403</v>
      </c>
      <c r="I147">
        <v>29.835149999999999</v>
      </c>
      <c r="K147">
        <v>504430.56300000002</v>
      </c>
      <c r="L147">
        <v>6414892</v>
      </c>
      <c r="M147">
        <v>6552.8586061932101</v>
      </c>
      <c r="N147">
        <v>0</v>
      </c>
      <c r="P147">
        <v>30028.2543150819</v>
      </c>
      <c r="Q147">
        <v>17001.5</v>
      </c>
      <c r="R147">
        <v>56.618342916660502</v>
      </c>
      <c r="S147">
        <v>1197633.2762768699</v>
      </c>
      <c r="T147">
        <v>42.869096813944203</v>
      </c>
      <c r="U147">
        <v>2759.5470660300798</v>
      </c>
      <c r="V147">
        <v>29.835149999999999</v>
      </c>
      <c r="W147">
        <v>3965.0978907858398</v>
      </c>
      <c r="X147">
        <v>70046.388999999996</v>
      </c>
      <c r="Y147">
        <v>1280116.7232188201</v>
      </c>
      <c r="Z147">
        <v>4559.8959668739199</v>
      </c>
      <c r="AA147">
        <v>93.556568284293206</v>
      </c>
      <c r="AC147">
        <v>1182.99290336279</v>
      </c>
      <c r="AD147">
        <v>1.03385731932971</v>
      </c>
      <c r="AE147">
        <v>0.98586283233333305</v>
      </c>
      <c r="AF147">
        <v>30028254315.081902</v>
      </c>
      <c r="AG147">
        <v>70046389000</v>
      </c>
      <c r="AH147">
        <v>29044872782.397499</v>
      </c>
      <c r="AI147">
        <v>1890.76981910974</v>
      </c>
      <c r="AJ147">
        <v>1144.2516111698801</v>
      </c>
      <c r="AK147">
        <v>1199.95689518276</v>
      </c>
      <c r="AL147">
        <v>0.60517763696304705</v>
      </c>
      <c r="AM147">
        <v>61.932112076254299</v>
      </c>
      <c r="AN147">
        <v>53.9582073276434</v>
      </c>
      <c r="AO147">
        <v>4.5318884041812302</v>
      </c>
      <c r="AP147" t="s">
        <v>48</v>
      </c>
      <c r="AQ147">
        <v>19.955390101950499</v>
      </c>
      <c r="AS147">
        <v>17.3418508784758</v>
      </c>
      <c r="AT147">
        <v>69.586362851844299</v>
      </c>
    </row>
    <row r="148">
      <c r="A148">
        <v>1983</v>
      </c>
      <c r="B148" t="s">
        <v>51</v>
      </c>
      <c r="C148">
        <v>196583.16699999999</v>
      </c>
      <c r="D148">
        <v>110004</v>
      </c>
      <c r="E148">
        <v>55.957995630419397</v>
      </c>
      <c r="G148">
        <v>37.150030682392199</v>
      </c>
      <c r="I148">
        <v>32.830280000000002</v>
      </c>
      <c r="K148">
        <v>529160.174</v>
      </c>
      <c r="L148">
        <v>6300370</v>
      </c>
      <c r="M148">
        <v>6999.0621450274602</v>
      </c>
      <c r="N148">
        <v>0</v>
      </c>
      <c r="P148">
        <v>29804.234309033101</v>
      </c>
      <c r="Q148">
        <v>17401.200000000001</v>
      </c>
      <c r="R148">
        <v>58.384992614039597</v>
      </c>
      <c r="S148">
        <v>1089461.29796884</v>
      </c>
      <c r="T148">
        <v>41.913060374868401</v>
      </c>
      <c r="U148">
        <v>3175.68028287791</v>
      </c>
      <c r="V148">
        <v>32.830280000000002</v>
      </c>
      <c r="W148">
        <v>4054.2596477258498</v>
      </c>
      <c r="X148">
        <v>71109.659</v>
      </c>
      <c r="Y148">
        <v>1170271.72386671</v>
      </c>
      <c r="Z148">
        <v>5063.6145399524403</v>
      </c>
      <c r="AA148">
        <v>93.094729689711997</v>
      </c>
      <c r="AC148">
        <v>1331.0247942754099</v>
      </c>
      <c r="AD148">
        <v>1.10223697275571</v>
      </c>
      <c r="AE148">
        <v>1.1100149991666699</v>
      </c>
      <c r="AF148">
        <v>29804234309.0331</v>
      </c>
      <c r="AG148">
        <v>71109659000</v>
      </c>
      <c r="AH148">
        <v>27039770072.781502</v>
      </c>
      <c r="AI148">
        <v>1925.4623749146001</v>
      </c>
      <c r="AJ148">
        <v>1207.56681836548</v>
      </c>
      <c r="AK148">
        <v>1199.1052330596101</v>
      </c>
      <c r="AL148">
        <v>0.62715679833475901</v>
      </c>
      <c r="AM148">
        <v>56.851334994233902</v>
      </c>
      <c r="AN148">
        <v>53.768966246541403</v>
      </c>
      <c r="AO148">
        <v>3.8800071850741098</v>
      </c>
      <c r="AP148" t="s">
        <v>48</v>
      </c>
      <c r="AQ148">
        <v>18.574650756490598</v>
      </c>
      <c r="AS148">
        <v>15.161132442755401</v>
      </c>
      <c r="AT148">
        <v>72.347043575687195</v>
      </c>
    </row>
    <row r="149">
      <c r="A149">
        <v>1984</v>
      </c>
      <c r="B149" t="s">
        <v>51</v>
      </c>
      <c r="C149">
        <v>217613.90100000001</v>
      </c>
      <c r="D149">
        <v>120975</v>
      </c>
      <c r="E149">
        <v>55.591577304613502</v>
      </c>
      <c r="F149">
        <v>5096100</v>
      </c>
      <c r="G149">
        <v>38.872183323296298</v>
      </c>
      <c r="H149">
        <v>5089.0592708763297</v>
      </c>
      <c r="I149">
        <v>34.130490000000002</v>
      </c>
      <c r="J149">
        <v>5796.07397727444</v>
      </c>
      <c r="K149">
        <v>559819.08499999996</v>
      </c>
      <c r="L149">
        <v>6493853</v>
      </c>
      <c r="M149">
        <v>7183.96157360918</v>
      </c>
      <c r="N149">
        <v>78.475752376901696</v>
      </c>
      <c r="P149">
        <v>32800.741227550097</v>
      </c>
      <c r="Q149">
        <v>17467.799999999999</v>
      </c>
      <c r="R149">
        <v>53.254284343209797</v>
      </c>
      <c r="S149">
        <v>1048556.80713863</v>
      </c>
      <c r="T149">
        <v>43.885627577787702</v>
      </c>
      <c r="U149">
        <v>3163.3167971103799</v>
      </c>
      <c r="V149">
        <v>34.130490000000002</v>
      </c>
      <c r="W149">
        <v>4067.4523825630999</v>
      </c>
      <c r="X149">
        <v>74741.419999999998</v>
      </c>
      <c r="Y149">
        <v>1122742.6376085801</v>
      </c>
      <c r="Z149">
        <v>5547.5328521709498</v>
      </c>
      <c r="AA149">
        <v>93.392445607306399</v>
      </c>
      <c r="AC149">
        <v>1388.2414286854601</v>
      </c>
      <c r="AD149">
        <v>1.0986422916093801</v>
      </c>
      <c r="AE149">
        <v>1.1395191659166699</v>
      </c>
      <c r="AF149">
        <v>32800741227.550098</v>
      </c>
      <c r="AG149">
        <v>74741420000</v>
      </c>
      <c r="AH149">
        <v>29855705972.7794</v>
      </c>
      <c r="AI149">
        <v>2215.9802383838901</v>
      </c>
      <c r="AJ149">
        <v>1263.5972957602601</v>
      </c>
      <c r="AK149">
        <v>1218.2694861202399</v>
      </c>
      <c r="AL149">
        <v>0.57022047122667496</v>
      </c>
      <c r="AM149">
        <v>61.608568590031297</v>
      </c>
      <c r="AN149">
        <v>53.603634562484103</v>
      </c>
      <c r="AO149">
        <v>3.8424332011299098</v>
      </c>
      <c r="AP149" t="s">
        <v>48</v>
      </c>
      <c r="AQ149">
        <v>17.289314026797101</v>
      </c>
      <c r="AR149">
        <v>20.575671732082</v>
      </c>
      <c r="AS149">
        <v>15.0729071427979</v>
      </c>
      <c r="AT149">
        <v>77.221081924355303</v>
      </c>
      <c r="AU149">
        <v>70.175991516170896</v>
      </c>
    </row>
    <row r="150">
      <c r="A150">
        <v>1985</v>
      </c>
      <c r="B150" t="s">
        <v>51</v>
      </c>
      <c r="C150">
        <v>240965.016</v>
      </c>
      <c r="D150">
        <v>133060</v>
      </c>
      <c r="E150">
        <v>55.219634040154602</v>
      </c>
      <c r="F150">
        <v>5355300</v>
      </c>
      <c r="G150">
        <v>41.384562049569297</v>
      </c>
      <c r="H150">
        <v>5003.1566930813697</v>
      </c>
      <c r="I150">
        <v>36.429070000000003</v>
      </c>
      <c r="J150">
        <v>5683.7423686232896</v>
      </c>
      <c r="K150">
        <v>582258.22400000005</v>
      </c>
      <c r="L150">
        <v>6697425</v>
      </c>
      <c r="M150">
        <v>7244.8020943372503</v>
      </c>
      <c r="N150">
        <v>79.960581865418405</v>
      </c>
      <c r="P150">
        <v>36749.811847001503</v>
      </c>
      <c r="Q150">
        <v>18780.700000000001</v>
      </c>
      <c r="R150">
        <v>51.104207222036003</v>
      </c>
      <c r="S150">
        <v>1061006</v>
      </c>
      <c r="T150">
        <v>48.858008788638998</v>
      </c>
      <c r="U150">
        <v>3019.0960238522598</v>
      </c>
      <c r="V150">
        <v>36.429070000000003</v>
      </c>
      <c r="W150">
        <v>4049.1568976951298</v>
      </c>
      <c r="X150">
        <v>75217.580000000002</v>
      </c>
      <c r="Y150">
        <v>1133304.6567770501</v>
      </c>
      <c r="Z150">
        <v>5530.8443578554397</v>
      </c>
      <c r="AA150">
        <v>93.620545336621106</v>
      </c>
      <c r="AC150">
        <v>1475.0702006711899</v>
      </c>
      <c r="AD150">
        <v>1.1324788861656301</v>
      </c>
      <c r="AE150">
        <v>1.4318949995000001</v>
      </c>
      <c r="AF150">
        <v>36749811847.001503</v>
      </c>
      <c r="AG150">
        <v>75217580000</v>
      </c>
      <c r="AH150">
        <v>32450769984.268501</v>
      </c>
      <c r="AI150">
        <v>2386.1464045447401</v>
      </c>
      <c r="AJ150">
        <v>1302.5145269290699</v>
      </c>
      <c r="AK150">
        <v>1030.1524910599301</v>
      </c>
      <c r="AL150">
        <v>0.54586530166307201</v>
      </c>
      <c r="AM150">
        <v>63.663467826478602</v>
      </c>
      <c r="AN150">
        <v>52.411565667143797</v>
      </c>
      <c r="AO150">
        <v>4.0356634727357896</v>
      </c>
      <c r="AP150" t="s">
        <v>48</v>
      </c>
      <c r="AQ150">
        <v>16.921498288925299</v>
      </c>
      <c r="AR150">
        <v>19.812260751031701</v>
      </c>
      <c r="AS150">
        <v>15.251098461114999</v>
      </c>
      <c r="AT150">
        <v>76.342242145972605</v>
      </c>
      <c r="AU150">
        <v>71.241035132912103</v>
      </c>
    </row>
    <row r="151">
      <c r="A151">
        <v>1986</v>
      </c>
      <c r="B151" t="s">
        <v>51</v>
      </c>
      <c r="C151">
        <v>265498.67200000002</v>
      </c>
      <c r="D151">
        <v>144577</v>
      </c>
      <c r="E151">
        <v>54.454886312953001</v>
      </c>
      <c r="F151">
        <v>5576100</v>
      </c>
      <c r="G151">
        <v>44.682601827770597</v>
      </c>
      <c r="H151">
        <v>4835.5842608965604</v>
      </c>
      <c r="I151">
        <v>39.726030000000002</v>
      </c>
      <c r="J151">
        <v>5438.9146394511499</v>
      </c>
      <c r="K151">
        <v>594188.03099999996</v>
      </c>
      <c r="L151">
        <v>6974489</v>
      </c>
      <c r="M151">
        <v>7099.5408050683</v>
      </c>
      <c r="N151">
        <v>79.949943286167596</v>
      </c>
      <c r="P151">
        <v>39947.362360690699</v>
      </c>
      <c r="Q151">
        <v>20122</v>
      </c>
      <c r="R151">
        <v>50.371285639125503</v>
      </c>
      <c r="S151">
        <v>1062884</v>
      </c>
      <c r="T151">
        <v>51.694597193871701</v>
      </c>
      <c r="U151">
        <v>3051.8197094216098</v>
      </c>
      <c r="V151">
        <v>39.726030000000002</v>
      </c>
      <c r="W151">
        <v>3971.2649511383001</v>
      </c>
      <c r="X151">
        <v>77275.701000000001</v>
      </c>
      <c r="Y151">
        <v>1138884.7079787401</v>
      </c>
      <c r="Z151">
        <v>5654.3403426927098</v>
      </c>
      <c r="AA151">
        <v>93.326742606490399</v>
      </c>
      <c r="AC151">
        <v>1577.6259058686901</v>
      </c>
      <c r="AD151">
        <v>1.2119682608953699</v>
      </c>
      <c r="AE151">
        <v>1.4959741664166699</v>
      </c>
      <c r="AF151">
        <v>39947362360.690697</v>
      </c>
      <c r="AG151">
        <v>77275701000</v>
      </c>
      <c r="AH151">
        <v>32960733089.8078</v>
      </c>
      <c r="AI151">
        <v>2411.7698115016301</v>
      </c>
      <c r="AJ151">
        <v>1301.7056277556201</v>
      </c>
      <c r="AK151">
        <v>1054.58098226896</v>
      </c>
      <c r="AL151">
        <v>0.53973045916232798</v>
      </c>
      <c r="AM151">
        <v>61.370787490818998</v>
      </c>
      <c r="AN151">
        <v>50.138908834471501</v>
      </c>
      <c r="AO151">
        <v>3.9673487108579399</v>
      </c>
      <c r="AP151" t="s">
        <v>48</v>
      </c>
      <c r="AQ151">
        <v>16.3292924826284</v>
      </c>
      <c r="AR151">
        <v>19.061422858270099</v>
      </c>
      <c r="AS151">
        <v>15.046162777300299</v>
      </c>
      <c r="AT151">
        <v>79.643747362591697</v>
      </c>
      <c r="AU151">
        <v>73.015761680331295</v>
      </c>
    </row>
    <row r="152">
      <c r="A152">
        <v>1987</v>
      </c>
      <c r="B152" t="s">
        <v>51</v>
      </c>
      <c r="C152">
        <v>300723.95799999998</v>
      </c>
      <c r="D152">
        <v>158975</v>
      </c>
      <c r="E152">
        <v>52.864095384113</v>
      </c>
      <c r="F152">
        <v>5745300</v>
      </c>
      <c r="G152">
        <v>47.466313436414403</v>
      </c>
      <c r="H152">
        <v>4857.9089856473602</v>
      </c>
      <c r="I152">
        <v>43.115859999999998</v>
      </c>
      <c r="J152">
        <v>5348.0791188743897</v>
      </c>
      <c r="K152">
        <v>633552.37899999996</v>
      </c>
      <c r="L152">
        <v>7128735</v>
      </c>
      <c r="M152">
        <v>7406.0869962669904</v>
      </c>
      <c r="N152">
        <v>80.593541490881606</v>
      </c>
      <c r="P152">
        <v>43572.848526960399</v>
      </c>
      <c r="Q152">
        <v>21516.200000000001</v>
      </c>
      <c r="R152">
        <v>49.379833376482203</v>
      </c>
      <c r="S152">
        <v>1074711</v>
      </c>
      <c r="T152">
        <v>52.860857465898</v>
      </c>
      <c r="U152">
        <v>3156.1557659188802</v>
      </c>
      <c r="V152">
        <v>43.115859999999998</v>
      </c>
      <c r="W152">
        <v>3869.5064897791599</v>
      </c>
      <c r="X152">
        <v>82429.326000000001</v>
      </c>
      <c r="Y152">
        <v>1151195.8160496</v>
      </c>
      <c r="Z152">
        <v>5966.9349073659496</v>
      </c>
      <c r="AA152">
        <v>93.356055070451603</v>
      </c>
      <c r="AC152">
        <v>1668.3710008241001</v>
      </c>
      <c r="AD152">
        <v>1.2688867250142799</v>
      </c>
      <c r="AE152">
        <v>1.42818</v>
      </c>
      <c r="AF152">
        <v>43572848526.960403</v>
      </c>
      <c r="AG152">
        <v>82429326000</v>
      </c>
      <c r="AH152">
        <v>34339431304.610802</v>
      </c>
      <c r="AI152">
        <v>2485.7797739432799</v>
      </c>
      <c r="AJ152">
        <v>1314.83052658252</v>
      </c>
      <c r="AK152">
        <v>1168.1797818370901</v>
      </c>
      <c r="AL152">
        <v>0.52894087415344904</v>
      </c>
      <c r="AM152">
        <v>59.930942138936203</v>
      </c>
      <c r="AN152">
        <v>48.9991282910918</v>
      </c>
      <c r="AO152">
        <v>3.9075365617445201</v>
      </c>
      <c r="AP152" t="s">
        <v>48</v>
      </c>
      <c r="AQ152">
        <v>16.148668958091498</v>
      </c>
      <c r="AR152">
        <v>18.705916140149299</v>
      </c>
      <c r="AS152">
        <v>14.4893173183629</v>
      </c>
      <c r="AT152">
        <v>80.5679829358414</v>
      </c>
      <c r="AU152">
        <v>72.353202033285896</v>
      </c>
    </row>
    <row r="153">
      <c r="A153">
        <v>1988</v>
      </c>
      <c r="B153" t="s">
        <v>51</v>
      </c>
      <c r="C153">
        <v>341480.97499999998</v>
      </c>
      <c r="D153">
        <v>177714</v>
      </c>
      <c r="E153">
        <v>52.0421379258391</v>
      </c>
      <c r="F153">
        <v>6218400</v>
      </c>
      <c r="G153">
        <v>51.262554009460501</v>
      </c>
      <c r="H153">
        <v>4645.8106103192704</v>
      </c>
      <c r="I153">
        <v>46.227069999999998</v>
      </c>
      <c r="J153">
        <v>5151.8756721811797</v>
      </c>
      <c r="K153">
        <v>666141.16599999997</v>
      </c>
      <c r="L153">
        <v>7398242</v>
      </c>
      <c r="M153">
        <v>7503.3722651047801</v>
      </c>
      <c r="N153">
        <v>84.052400556780896</v>
      </c>
      <c r="P153">
        <v>51288.1358293019</v>
      </c>
      <c r="Q153">
        <v>23962.700000000001</v>
      </c>
      <c r="R153">
        <v>46.721721529815497</v>
      </c>
      <c r="S153">
        <v>1101429</v>
      </c>
      <c r="T153">
        <v>58.832148051270501</v>
      </c>
      <c r="U153">
        <v>3081.6498594587702</v>
      </c>
      <c r="V153">
        <v>46.227069999999998</v>
      </c>
      <c r="W153">
        <v>3921.9461837805302</v>
      </c>
      <c r="X153">
        <v>87177.058000000005</v>
      </c>
      <c r="Y153">
        <v>1186498.71747133</v>
      </c>
      <c r="Z153">
        <v>6122.8509785632104</v>
      </c>
      <c r="AA153">
        <v>92.830188838919995</v>
      </c>
      <c r="AC153">
        <v>1813.0008077385501</v>
      </c>
      <c r="AD153">
        <v>1.3071467116290301</v>
      </c>
      <c r="AE153">
        <v>1.2799083333333301</v>
      </c>
      <c r="AF153">
        <v>51288135829.301903</v>
      </c>
      <c r="AG153">
        <v>87177058000</v>
      </c>
      <c r="AH153">
        <v>39236709523.894501</v>
      </c>
      <c r="AI153">
        <v>2755.77693048529</v>
      </c>
      <c r="AJ153">
        <v>1386.99106351965</v>
      </c>
      <c r="AK153">
        <v>1416.50832369914</v>
      </c>
      <c r="AL153">
        <v>0.50330309691481501</v>
      </c>
      <c r="AM153">
        <v>61.972398954371201</v>
      </c>
      <c r="AN153">
        <v>49.414872133848903</v>
      </c>
      <c r="AO153">
        <v>4.08545496916852</v>
      </c>
      <c r="AP153" t="s">
        <v>48</v>
      </c>
      <c r="AQ153">
        <v>16.037576460344599</v>
      </c>
      <c r="AR153">
        <v>17.712417985333801</v>
      </c>
      <c r="AS153">
        <v>15.019324525854501</v>
      </c>
      <c r="AT153">
        <v>81.601322208657706</v>
      </c>
      <c r="AU153">
        <v>76.1265689107763</v>
      </c>
    </row>
    <row r="154">
      <c r="A154">
        <v>1989</v>
      </c>
      <c r="B154" t="s">
        <v>51</v>
      </c>
      <c r="C154">
        <v>373373</v>
      </c>
      <c r="D154">
        <v>199479</v>
      </c>
      <c r="E154">
        <v>53.426198466412899</v>
      </c>
      <c r="F154">
        <v>6391700</v>
      </c>
      <c r="G154">
        <v>53.853896100472802</v>
      </c>
      <c r="H154">
        <v>4829.28043433326</v>
      </c>
      <c r="I154">
        <v>49.709769999999999</v>
      </c>
      <c r="J154">
        <v>5231.8803074451898</v>
      </c>
      <c r="K154">
        <v>693307.31299999997</v>
      </c>
      <c r="L154">
        <v>7719769</v>
      </c>
      <c r="M154">
        <v>7484.1111718066504</v>
      </c>
      <c r="N154">
        <v>82.796518911381895</v>
      </c>
      <c r="P154">
        <v>59852.592983632203</v>
      </c>
      <c r="Q154">
        <v>25599</v>
      </c>
      <c r="R154">
        <v>42.770076823573099</v>
      </c>
      <c r="S154">
        <v>1138730</v>
      </c>
      <c r="T154">
        <v>69.474985461532</v>
      </c>
      <c r="U154">
        <v>2696.4509671293099</v>
      </c>
      <c r="V154">
        <v>49.709769999999999</v>
      </c>
      <c r="W154">
        <v>3768.59300976534</v>
      </c>
      <c r="X154">
        <v>86149.846000000005</v>
      </c>
      <c r="Y154">
        <v>1223419.90454155</v>
      </c>
      <c r="Z154">
        <v>5868.1028538795799</v>
      </c>
      <c r="AA154">
        <v>93.0776093941939</v>
      </c>
      <c r="AC154">
        <v>1873.35891739043</v>
      </c>
      <c r="AD154">
        <v>1.34090040867592</v>
      </c>
      <c r="AE154">
        <v>1.2645966666666699</v>
      </c>
      <c r="AF154">
        <v>59852592983.632202</v>
      </c>
      <c r="AG154">
        <v>86149846000</v>
      </c>
      <c r="AH154">
        <v>44636121069.374397</v>
      </c>
      <c r="AI154">
        <v>3040.3925438625902</v>
      </c>
      <c r="AJ154">
        <v>1397.0902725283499</v>
      </c>
      <c r="AK154">
        <v>1481.38846698717</v>
      </c>
      <c r="AL154">
        <v>0.45950983380371402</v>
      </c>
      <c r="AM154">
        <v>64.818434319135804</v>
      </c>
      <c r="AN154">
        <v>48.111493123695404</v>
      </c>
      <c r="AO154">
        <v>4.3941839997415304</v>
      </c>
      <c r="AP154" t="s">
        <v>48</v>
      </c>
      <c r="AQ154">
        <v>15.847882294684499</v>
      </c>
      <c r="AR154">
        <v>17.815761065131301</v>
      </c>
      <c r="AS154">
        <v>16.030241336045201</v>
      </c>
      <c r="AT154">
        <v>78.407478445607197</v>
      </c>
      <c r="AU154">
        <v>72.031330770363098</v>
      </c>
    </row>
    <row r="155">
      <c r="A155">
        <v>1990</v>
      </c>
      <c r="B155" t="s">
        <v>51</v>
      </c>
      <c r="C155">
        <v>381558</v>
      </c>
      <c r="D155">
        <v>207361</v>
      </c>
      <c r="E155">
        <v>54.345866159273299</v>
      </c>
      <c r="F155">
        <v>6651325</v>
      </c>
      <c r="G155">
        <v>54.900372725643102</v>
      </c>
      <c r="H155">
        <v>4732.1921475183599</v>
      </c>
      <c r="I155">
        <v>53.354999999999997</v>
      </c>
      <c r="J155">
        <v>4869.2552283407304</v>
      </c>
      <c r="K155">
        <v>695000.74600000004</v>
      </c>
      <c r="L155">
        <v>7858817</v>
      </c>
      <c r="M155">
        <v>7369.6497619595102</v>
      </c>
      <c r="N155">
        <v>84.635193821156506</v>
      </c>
      <c r="P155">
        <v>55841</v>
      </c>
      <c r="Q155">
        <v>26968.099999999999</v>
      </c>
      <c r="R155">
        <v>48.294443151089702</v>
      </c>
      <c r="S155">
        <v>1103385</v>
      </c>
      <c r="T155">
        <v>66.277344092669296</v>
      </c>
      <c r="U155">
        <v>3073.1016900872501</v>
      </c>
      <c r="V155">
        <v>53.354999999999997</v>
      </c>
      <c r="W155">
        <v>3817.3932742137699</v>
      </c>
      <c r="X155">
        <v>84253.527000000002</v>
      </c>
      <c r="Y155">
        <v>1189652.3516288199</v>
      </c>
      <c r="Z155">
        <v>5901.8311024956101</v>
      </c>
      <c r="AA155">
        <v>92.748524263352706</v>
      </c>
      <c r="AC155">
        <v>2036.7701814567599</v>
      </c>
      <c r="AD155">
        <v>1.3655189999999999</v>
      </c>
      <c r="AE155">
        <v>1.2810566666666701</v>
      </c>
      <c r="AF155">
        <v>55841000000</v>
      </c>
      <c r="AG155">
        <v>84253527000</v>
      </c>
      <c r="AH155">
        <v>40893608950.150101</v>
      </c>
      <c r="AI155">
        <v>2864.5349552581802</v>
      </c>
      <c r="AJ155">
        <v>1491.5722018197901</v>
      </c>
      <c r="AK155">
        <v>1589.91419697028</v>
      </c>
      <c r="AL155">
        <v>0.52070308972206603</v>
      </c>
      <c r="AM155">
        <v>59.020628031848602</v>
      </c>
      <c r="AN155">
        <v>49.434511381560803</v>
      </c>
      <c r="AO155">
        <v>3.9495469335667499</v>
      </c>
      <c r="AP155" t="s">
        <v>48</v>
      </c>
      <c r="AQ155">
        <v>15.1378044765366</v>
      </c>
      <c r="AR155">
        <v>16.588950321928301</v>
      </c>
      <c r="AS155">
        <v>14.6349965142914</v>
      </c>
      <c r="AT155">
        <v>80.082925147400502</v>
      </c>
      <c r="AU155">
        <v>78.397888284747197</v>
      </c>
    </row>
    <row r="156">
      <c r="A156">
        <v>1991</v>
      </c>
      <c r="B156" t="s">
        <v>51</v>
      </c>
      <c r="C156">
        <v>387754</v>
      </c>
      <c r="D156">
        <v>210208</v>
      </c>
      <c r="E156">
        <v>54.211690917437402</v>
      </c>
      <c r="F156">
        <v>6510794</v>
      </c>
      <c r="G156">
        <v>55.903938788265101</v>
      </c>
      <c r="H156">
        <v>4812.7314834478302</v>
      </c>
      <c r="I156">
        <v>55.04992</v>
      </c>
      <c r="J156">
        <v>4887.3939554321596</v>
      </c>
      <c r="K156">
        <v>693607.65700000001</v>
      </c>
      <c r="L156">
        <v>7670535</v>
      </c>
      <c r="M156">
        <v>7535.4115564733502</v>
      </c>
      <c r="N156">
        <v>84.880572215627694</v>
      </c>
      <c r="P156">
        <v>52226</v>
      </c>
      <c r="Q156">
        <v>30633</v>
      </c>
      <c r="R156">
        <v>58.654693064756998</v>
      </c>
      <c r="S156">
        <v>1042195</v>
      </c>
      <c r="T156">
        <v>63.882314651016102</v>
      </c>
      <c r="U156">
        <v>3834.2343712573902</v>
      </c>
      <c r="V156">
        <v>55.04992</v>
      </c>
      <c r="W156">
        <v>4449.4118529219604</v>
      </c>
      <c r="X156">
        <v>81753.456000000006</v>
      </c>
      <c r="Y156">
        <v>1114087.51470128</v>
      </c>
      <c r="Z156">
        <v>6115.12821937217</v>
      </c>
      <c r="AA156">
        <v>93.546959843585</v>
      </c>
      <c r="AC156">
        <v>2449.3976655040601</v>
      </c>
      <c r="AD156">
        <v>1.3484119999999999</v>
      </c>
      <c r="AE156">
        <v>1.2837558333333301</v>
      </c>
      <c r="AF156">
        <v>52226000000</v>
      </c>
      <c r="AG156">
        <v>81753456000</v>
      </c>
      <c r="AH156">
        <v>38731485629.0214</v>
      </c>
      <c r="AI156">
        <v>2897.1007751432098</v>
      </c>
      <c r="AJ156">
        <v>1816.5053896761899</v>
      </c>
      <c r="AK156">
        <v>1907.99340645961</v>
      </c>
      <c r="AL156">
        <v>0.62700800926968103</v>
      </c>
      <c r="AM156">
        <v>57.139184094888002</v>
      </c>
      <c r="AN156">
        <v>57.255377236169501</v>
      </c>
      <c r="AO156">
        <v>3.7134693795801899</v>
      </c>
      <c r="AP156" t="s">
        <v>48</v>
      </c>
      <c r="AQ156">
        <v>14.524247848439201</v>
      </c>
      <c r="AR156">
        <v>16.007187449027001</v>
      </c>
      <c r="AS156">
        <v>13.468848806201899</v>
      </c>
      <c r="AT156">
        <v>81.151881002689507</v>
      </c>
      <c r="AU156">
        <v>91.038534922616506</v>
      </c>
    </row>
    <row r="157">
      <c r="A157">
        <v>1992</v>
      </c>
      <c r="B157" t="s">
        <v>51</v>
      </c>
      <c r="C157">
        <v>410649</v>
      </c>
      <c r="D157">
        <v>218663</v>
      </c>
      <c r="E157">
        <v>53.248151097409199</v>
      </c>
      <c r="F157">
        <v>6435846</v>
      </c>
      <c r="G157">
        <v>57.2075325099783</v>
      </c>
      <c r="H157">
        <v>4949.2021914748402</v>
      </c>
      <c r="I157">
        <v>55.607149999999997</v>
      </c>
      <c r="J157">
        <v>5091.6410078066001</v>
      </c>
      <c r="K157">
        <v>717823.304</v>
      </c>
      <c r="L157">
        <v>7634416</v>
      </c>
      <c r="M157">
        <v>7835.3876271173403</v>
      </c>
      <c r="N157">
        <v>84.300436339858905</v>
      </c>
      <c r="P157">
        <v>53276</v>
      </c>
      <c r="Q157">
        <v>30301</v>
      </c>
      <c r="R157">
        <v>56.875516179893403</v>
      </c>
      <c r="S157">
        <v>1026790</v>
      </c>
      <c r="T157">
        <v>63.803598927290899</v>
      </c>
      <c r="U157">
        <v>3854.33011782429</v>
      </c>
      <c r="V157">
        <v>55.607149999999997</v>
      </c>
      <c r="W157">
        <v>4422.4552592794098</v>
      </c>
      <c r="X157">
        <v>83499.991999999998</v>
      </c>
      <c r="Y157">
        <v>1101111.89808601</v>
      </c>
      <c r="Z157">
        <v>6319.3692473597603</v>
      </c>
      <c r="AA157">
        <v>93.250286531714096</v>
      </c>
      <c r="AC157">
        <v>2459.2013297103899</v>
      </c>
      <c r="AD157">
        <v>1.3285499999999999</v>
      </c>
      <c r="AE157">
        <v>1.36164833333333</v>
      </c>
      <c r="AF157">
        <v>53276000000</v>
      </c>
      <c r="AG157">
        <v>83499992000</v>
      </c>
      <c r="AH157">
        <v>40100861841.857697</v>
      </c>
      <c r="AI157">
        <v>3034.8763759888502</v>
      </c>
      <c r="AJ157">
        <v>1851.0416090552801</v>
      </c>
      <c r="AK157">
        <v>1806.0473247819</v>
      </c>
      <c r="AL157">
        <v>0.60992323235972301</v>
      </c>
      <c r="AM157">
        <v>56.393359950743303</v>
      </c>
      <c r="AN157">
        <v>54.869248806250603</v>
      </c>
      <c r="AO157">
        <v>3.6942295570573598</v>
      </c>
      <c r="AP157" t="s">
        <v>48</v>
      </c>
      <c r="AQ157">
        <v>14.423001027007301</v>
      </c>
      <c r="AR157">
        <v>15.9542350764763</v>
      </c>
      <c r="AS157">
        <v>12.9736100660175</v>
      </c>
      <c r="AT157">
        <v>80.651647985980702</v>
      </c>
      <c r="AU157">
        <v>86.857169476379497</v>
      </c>
    </row>
    <row r="158">
      <c r="A158">
        <v>1993</v>
      </c>
      <c r="B158" t="s">
        <v>51</v>
      </c>
      <c r="C158">
        <v>431388</v>
      </c>
      <c r="D158">
        <v>227856</v>
      </c>
      <c r="E158">
        <v>52.819271746084702</v>
      </c>
      <c r="F158">
        <v>6417371</v>
      </c>
      <c r="G158">
        <v>57.687525209741899</v>
      </c>
      <c r="H158">
        <v>5129.0882027670896</v>
      </c>
      <c r="I158">
        <v>56.58231</v>
      </c>
      <c r="J158">
        <v>5229.2740434265797</v>
      </c>
      <c r="K158">
        <v>747801.18999999994</v>
      </c>
      <c r="L158">
        <v>7653395</v>
      </c>
      <c r="M158">
        <v>8142.3689530376196</v>
      </c>
      <c r="N158">
        <v>83.849990755736499</v>
      </c>
      <c r="P158">
        <v>57224</v>
      </c>
      <c r="Q158">
        <v>25411.948830000001</v>
      </c>
      <c r="R158">
        <v>44.407851303648798</v>
      </c>
      <c r="S158">
        <v>1010101</v>
      </c>
      <c r="T158">
        <v>65.604942135028594</v>
      </c>
      <c r="U158">
        <v>3195.62174923477</v>
      </c>
      <c r="V158">
        <v>56.58231</v>
      </c>
      <c r="W158">
        <v>3705.1965524911602</v>
      </c>
      <c r="X158">
        <v>87225.135999999999</v>
      </c>
      <c r="Y158">
        <v>1090945.01849939</v>
      </c>
      <c r="Z158">
        <v>6662.8117916809297</v>
      </c>
      <c r="AA158">
        <v>92.589542357451194</v>
      </c>
      <c r="AC158">
        <v>2096.4857994398599</v>
      </c>
      <c r="AD158">
        <v>1.312794</v>
      </c>
      <c r="AE158">
        <v>1.4705600000000001</v>
      </c>
      <c r="AF158">
        <v>57224000000</v>
      </c>
      <c r="AG158">
        <v>87225136000</v>
      </c>
      <c r="AH158">
        <v>43589474053.050201</v>
      </c>
      <c r="AI158">
        <v>3329.6418329898902</v>
      </c>
      <c r="AJ158">
        <v>1596.96479374514</v>
      </c>
      <c r="AK158">
        <v>1425.6377158632499</v>
      </c>
      <c r="AL158">
        <v>0.47962059399978302</v>
      </c>
      <c r="AM158">
        <v>59.834309801296797</v>
      </c>
      <c r="AN158">
        <v>45.727006447545399</v>
      </c>
      <c r="AO158">
        <v>3.87703229147471</v>
      </c>
      <c r="AP158" t="s">
        <v>48</v>
      </c>
      <c r="AQ158">
        <v>14.2543932267888</v>
      </c>
      <c r="AR158">
        <v>15.7401060340753</v>
      </c>
      <c r="AS158">
        <v>13.2650885050117</v>
      </c>
      <c r="AT158">
        <v>81.828910359009001</v>
      </c>
      <c r="AU158">
        <v>70.854893465542304</v>
      </c>
    </row>
    <row r="159">
      <c r="A159">
        <v>1994</v>
      </c>
      <c r="B159" t="s">
        <v>51</v>
      </c>
      <c r="C159">
        <v>454306</v>
      </c>
      <c r="D159">
        <v>241667</v>
      </c>
      <c r="E159">
        <v>53.194763001148999</v>
      </c>
      <c r="F159">
        <v>6669387</v>
      </c>
      <c r="G159">
        <v>58.4896912849294</v>
      </c>
      <c r="H159">
        <v>5162.6282917566996</v>
      </c>
      <c r="I159">
        <v>57.696770000000001</v>
      </c>
      <c r="J159">
        <v>5233.5778069325497</v>
      </c>
      <c r="K159">
        <v>776728.326</v>
      </c>
      <c r="L159">
        <v>7899284</v>
      </c>
      <c r="M159">
        <v>8194.0794254264092</v>
      </c>
      <c r="N159">
        <v>84.430272414563106</v>
      </c>
      <c r="P159">
        <v>61661</v>
      </c>
      <c r="Q159">
        <v>26746.845155999999</v>
      </c>
      <c r="R159">
        <v>43.377248432558702</v>
      </c>
      <c r="S159">
        <v>1045147</v>
      </c>
      <c r="T159">
        <v>69.222075376857603</v>
      </c>
      <c r="U159">
        <v>3080.8412691553299</v>
      </c>
      <c r="V159">
        <v>57.696770000000001</v>
      </c>
      <c r="W159">
        <v>3696.25936699063</v>
      </c>
      <c r="X159">
        <v>89077.074999999997</v>
      </c>
      <c r="Y159">
        <v>1124611.42855909</v>
      </c>
      <c r="Z159">
        <v>6600.5816718794704</v>
      </c>
      <c r="AA159">
        <v>92.934054684033796</v>
      </c>
      <c r="AC159">
        <v>2132.6222655760398</v>
      </c>
      <c r="AD159">
        <v>1.3010139999999999</v>
      </c>
      <c r="AE159">
        <v>1.3677508333333299</v>
      </c>
      <c r="AF159">
        <v>61661000000</v>
      </c>
      <c r="AG159">
        <v>89077075000</v>
      </c>
      <c r="AH159">
        <v>47394570696.395302</v>
      </c>
      <c r="AI159">
        <v>3511.9219472038399</v>
      </c>
      <c r="AJ159">
        <v>1639.20008975771</v>
      </c>
      <c r="AK159">
        <v>1559.2183997275699</v>
      </c>
      <c r="AL159">
        <v>0.46675299576712598</v>
      </c>
      <c r="AM159">
        <v>60.558840863167298</v>
      </c>
      <c r="AN159">
        <v>45.358496714060699</v>
      </c>
      <c r="AO159">
        <v>3.9713902041557998</v>
      </c>
      <c r="AP159" t="s">
        <v>48</v>
      </c>
      <c r="AQ159">
        <v>14.236878032984899</v>
      </c>
      <c r="AR159">
        <v>15.670810525765001</v>
      </c>
      <c r="AS159">
        <v>13.5725700298917</v>
      </c>
      <c r="AT159">
        <v>80.553059461417106</v>
      </c>
      <c r="AU159">
        <v>70.625860612876593</v>
      </c>
    </row>
    <row r="160">
      <c r="A160">
        <v>1995</v>
      </c>
      <c r="B160" t="s">
        <v>51</v>
      </c>
      <c r="C160">
        <v>484462</v>
      </c>
      <c r="D160">
        <v>258949</v>
      </c>
      <c r="E160">
        <v>53.450838249439599</v>
      </c>
      <c r="F160">
        <v>6958038</v>
      </c>
      <c r="G160">
        <v>59.958928711810003</v>
      </c>
      <c r="H160">
        <v>5172.4027178839397</v>
      </c>
      <c r="I160">
        <v>60.366840000000003</v>
      </c>
      <c r="J160">
        <v>5137.4517173729</v>
      </c>
      <c r="K160">
        <v>807989.75300000003</v>
      </c>
      <c r="L160">
        <v>8188812</v>
      </c>
      <c r="M160">
        <v>8222.4966718819105</v>
      </c>
      <c r="N160">
        <v>84.9700542642816</v>
      </c>
      <c r="P160">
        <v>65075</v>
      </c>
      <c r="Q160">
        <v>28980.350264000001</v>
      </c>
      <c r="R160">
        <v>44.533769134076103</v>
      </c>
      <c r="S160">
        <v>1057219</v>
      </c>
      <c r="T160">
        <v>71.393315567012095</v>
      </c>
      <c r="U160">
        <v>3199.6308327424299</v>
      </c>
      <c r="V160">
        <v>60.366840000000003</v>
      </c>
      <c r="W160">
        <v>3784.0684345896202</v>
      </c>
      <c r="X160">
        <v>91149.990000000005</v>
      </c>
      <c r="Y160">
        <v>1128897.8626705201</v>
      </c>
      <c r="Z160">
        <v>6728.5382948917104</v>
      </c>
      <c r="AA160">
        <v>93.650544921667503</v>
      </c>
      <c r="AC160">
        <v>2284.32253739922</v>
      </c>
      <c r="AD160">
        <v>1.3108649999999999</v>
      </c>
      <c r="AE160">
        <v>1.3490325000000001</v>
      </c>
      <c r="AF160">
        <v>65075000000</v>
      </c>
      <c r="AG160">
        <v>91149990000</v>
      </c>
      <c r="AH160">
        <v>49642793117.521599</v>
      </c>
      <c r="AI160">
        <v>3664.5471333198302</v>
      </c>
      <c r="AJ160">
        <v>1742.6070094168499</v>
      </c>
      <c r="AK160">
        <v>1693.3043031944901</v>
      </c>
      <c r="AL160">
        <v>0.47553134016812798</v>
      </c>
      <c r="AM160">
        <v>60.438804474458202</v>
      </c>
      <c r="AN160">
        <v>47.521778864779201</v>
      </c>
      <c r="AO160">
        <v>3.9411553761131799</v>
      </c>
      <c r="AP160" t="s">
        <v>48</v>
      </c>
      <c r="AQ160">
        <v>13.785856393705499</v>
      </c>
      <c r="AR160">
        <v>15.1942113567072</v>
      </c>
      <c r="AS160">
        <v>13.432426072633101</v>
      </c>
      <c r="AT160">
        <v>81.830842424065494</v>
      </c>
      <c r="AU160">
        <v>73.656525506475205</v>
      </c>
    </row>
    <row r="161">
      <c r="A161">
        <v>1996</v>
      </c>
      <c r="B161" t="s">
        <v>51</v>
      </c>
      <c r="C161">
        <v>510150</v>
      </c>
      <c r="D161">
        <v>277286</v>
      </c>
      <c r="E161">
        <v>54.353817504655503</v>
      </c>
      <c r="F161">
        <v>7082479</v>
      </c>
      <c r="G161">
        <v>60.649307599613998</v>
      </c>
      <c r="H161">
        <v>5379.4212500723897</v>
      </c>
      <c r="I161">
        <v>61.94567</v>
      </c>
      <c r="J161">
        <v>5266.8438989123897</v>
      </c>
      <c r="K161">
        <v>841147.27800000005</v>
      </c>
      <c r="L161">
        <v>8298890</v>
      </c>
      <c r="M161">
        <v>8446.3833717521302</v>
      </c>
      <c r="N161">
        <v>85.342485561322107</v>
      </c>
      <c r="P161">
        <v>67407</v>
      </c>
      <c r="Q161">
        <v>30724.609592000001</v>
      </c>
      <c r="R161">
        <v>45.580740267331301</v>
      </c>
      <c r="S161">
        <v>1050457</v>
      </c>
      <c r="T161">
        <v>72.769240143048194</v>
      </c>
      <c r="U161">
        <v>3349.4924840573299</v>
      </c>
      <c r="V161">
        <v>61.94567</v>
      </c>
      <c r="W161">
        <v>3934.7386658293099</v>
      </c>
      <c r="X161">
        <v>92631.172000000006</v>
      </c>
      <c r="Y161">
        <v>1132311.4339602999</v>
      </c>
      <c r="Z161">
        <v>6817.2625496988603</v>
      </c>
      <c r="AA161">
        <v>92.771031758108506</v>
      </c>
      <c r="AC161">
        <v>2437.4002292970299</v>
      </c>
      <c r="AD161">
        <v>1.312182</v>
      </c>
      <c r="AE161">
        <v>1.27786333333333</v>
      </c>
      <c r="AF161">
        <v>67407000000</v>
      </c>
      <c r="AG161">
        <v>92631172000</v>
      </c>
      <c r="AH161">
        <v>51370160541.754097</v>
      </c>
      <c r="AI161">
        <v>3780.6265868396699</v>
      </c>
      <c r="AJ161">
        <v>1857.5168911759399</v>
      </c>
      <c r="AK161">
        <v>1907.40290116864</v>
      </c>
      <c r="AL161">
        <v>0.491325141086914</v>
      </c>
      <c r="AM161">
        <v>60.177267439312601</v>
      </c>
      <c r="AN161">
        <v>49.926315263767798</v>
      </c>
      <c r="AO161">
        <v>3.9469965840763801</v>
      </c>
      <c r="AP161" t="s">
        <v>48</v>
      </c>
      <c r="AQ161">
        <v>13.644131130311401</v>
      </c>
      <c r="AR161">
        <v>14.831770062431501</v>
      </c>
      <c r="AS161">
        <v>13.2131725962952</v>
      </c>
      <c r="AT161">
        <v>80.7122084050594</v>
      </c>
      <c r="AU161">
        <v>74.707713791210693</v>
      </c>
    </row>
    <row r="162">
      <c r="A162">
        <v>1997</v>
      </c>
      <c r="B162" t="s">
        <v>51</v>
      </c>
      <c r="C162">
        <v>541086</v>
      </c>
      <c r="D162">
        <v>289213</v>
      </c>
      <c r="E162">
        <v>53.450468132607398</v>
      </c>
      <c r="F162">
        <v>7129459</v>
      </c>
      <c r="G162">
        <v>61.674736746725301</v>
      </c>
      <c r="H162">
        <v>5481.1625799446601</v>
      </c>
      <c r="I162">
        <v>62.084980000000002</v>
      </c>
      <c r="J162">
        <v>5444.94431960981</v>
      </c>
      <c r="K162">
        <v>877321.94499999995</v>
      </c>
      <c r="L162">
        <v>8366658</v>
      </c>
      <c r="M162">
        <v>8738.2754360622093</v>
      </c>
      <c r="N162">
        <v>85.212745638700696</v>
      </c>
      <c r="P162">
        <v>68497</v>
      </c>
      <c r="Q162">
        <v>31399.949624000001</v>
      </c>
      <c r="R162">
        <v>45.841350167160599</v>
      </c>
      <c r="S162">
        <v>1059498</v>
      </c>
      <c r="T162">
        <v>71.6509621451074</v>
      </c>
      <c r="U162">
        <v>3446.8750265169201</v>
      </c>
      <c r="V162">
        <v>62.084980000000002</v>
      </c>
      <c r="W162">
        <v>3977.9655569492002</v>
      </c>
      <c r="X162">
        <v>95598.157999999996</v>
      </c>
      <c r="Y162">
        <v>1150287.5532293899</v>
      </c>
      <c r="Z162">
        <v>6925.6710153048198</v>
      </c>
      <c r="AA162">
        <v>92.1072297988012</v>
      </c>
      <c r="AC162">
        <v>2469.7191204388</v>
      </c>
      <c r="AD162">
        <v>1.3081119999999999</v>
      </c>
      <c r="AE162">
        <v>1.34738</v>
      </c>
      <c r="AF162">
        <v>68497000000</v>
      </c>
      <c r="AG162">
        <v>95598158000</v>
      </c>
      <c r="AH162">
        <v>52363253299.411697</v>
      </c>
      <c r="AI162">
        <v>3793.4900967736198</v>
      </c>
      <c r="AJ162">
        <v>1888.0028013188501</v>
      </c>
      <c r="AK162">
        <v>1832.97890753818</v>
      </c>
      <c r="AL162">
        <v>0.49769546068529402</v>
      </c>
      <c r="AM162">
        <v>57.403726293271802</v>
      </c>
      <c r="AN162">
        <v>49.1459658481551</v>
      </c>
      <c r="AO162">
        <v>3.7864815459839201</v>
      </c>
      <c r="AP162" t="s">
        <v>48</v>
      </c>
      <c r="AQ162">
        <v>13.7484710529507</v>
      </c>
      <c r="AR162">
        <v>14.8608470853118</v>
      </c>
      <c r="AS162">
        <v>12.6591706309163</v>
      </c>
      <c r="AT162">
        <v>79.256725952160906</v>
      </c>
      <c r="AU162">
        <v>73.057965765098302</v>
      </c>
    </row>
    <row r="163">
      <c r="A163">
        <v>1998</v>
      </c>
      <c r="B163" t="s">
        <v>51</v>
      </c>
      <c r="C163">
        <v>570740</v>
      </c>
      <c r="D163">
        <v>307709</v>
      </c>
      <c r="E163">
        <v>53.914041419911001</v>
      </c>
      <c r="F163">
        <v>7286816</v>
      </c>
      <c r="G163">
        <v>61.871368228655697</v>
      </c>
      <c r="H163">
        <v>5687.6312195149503</v>
      </c>
      <c r="I163">
        <v>62.618989999999997</v>
      </c>
      <c r="J163">
        <v>5619.7253505910503</v>
      </c>
      <c r="K163">
        <v>922462.22499999998</v>
      </c>
      <c r="L163">
        <v>8517424</v>
      </c>
      <c r="M163">
        <v>9025.2466101644495</v>
      </c>
      <c r="N163">
        <v>85.551875778404394</v>
      </c>
      <c r="P163">
        <v>73481</v>
      </c>
      <c r="Q163">
        <v>32776.872178999998</v>
      </c>
      <c r="R163">
        <v>44.605914697676901</v>
      </c>
      <c r="S163">
        <v>1034091</v>
      </c>
      <c r="T163">
        <v>74.898472313144296</v>
      </c>
      <c r="U163">
        <v>3526.5865230546101</v>
      </c>
      <c r="V163">
        <v>62.618989999999997</v>
      </c>
      <c r="W163">
        <v>4218.1444168440503</v>
      </c>
      <c r="X163">
        <v>98107.475000000006</v>
      </c>
      <c r="Y163">
        <v>1115465.08035955</v>
      </c>
      <c r="Z163">
        <v>7329.3400758286198</v>
      </c>
      <c r="AA163">
        <v>92.704919069871394</v>
      </c>
      <c r="AC163">
        <v>2641.3594305691299</v>
      </c>
      <c r="AD163">
        <v>1.3003</v>
      </c>
      <c r="AE163">
        <v>1.5918283333333301</v>
      </c>
      <c r="AF163">
        <v>73481000000</v>
      </c>
      <c r="AG163">
        <v>98107475000</v>
      </c>
      <c r="AH163">
        <v>56510805198.800301</v>
      </c>
      <c r="AI163">
        <v>4221.7670902335603</v>
      </c>
      <c r="AJ163">
        <v>2031.3461743975499</v>
      </c>
      <c r="AK163">
        <v>1659.32429726141</v>
      </c>
      <c r="AL163">
        <v>0.48116017084333601</v>
      </c>
      <c r="AM163">
        <v>62.230487691883901</v>
      </c>
      <c r="AN163">
        <v>50.379852606340002</v>
      </c>
      <c r="AO163">
        <v>3.9501471549559799</v>
      </c>
      <c r="AP163" t="s">
        <v>48</v>
      </c>
      <c r="AQ163">
        <v>13.096272774016599</v>
      </c>
      <c r="AR163">
        <v>14.1912599412418</v>
      </c>
      <c r="AS163">
        <v>12.874689000245301</v>
      </c>
      <c r="AT163">
        <v>81.209305323293194</v>
      </c>
      <c r="AU163">
        <v>75.059618641334694</v>
      </c>
    </row>
    <row r="164">
      <c r="A164">
        <v>1999</v>
      </c>
      <c r="B164" t="s">
        <v>51</v>
      </c>
      <c r="C164">
        <v>608790</v>
      </c>
      <c r="D164">
        <v>324662</v>
      </c>
      <c r="E164">
        <v>53.329062566730698</v>
      </c>
      <c r="F164">
        <v>7429440</v>
      </c>
      <c r="G164">
        <v>63.443326404999198</v>
      </c>
      <c r="H164">
        <v>5739.95104620857</v>
      </c>
      <c r="I164">
        <v>63.547710000000002</v>
      </c>
      <c r="J164">
        <v>5730.5225911890002</v>
      </c>
      <c r="K164">
        <v>959580.83299999998</v>
      </c>
      <c r="L164">
        <v>8672615</v>
      </c>
      <c r="M164">
        <v>9220.4103856410893</v>
      </c>
      <c r="N164">
        <v>85.665511497973796</v>
      </c>
      <c r="P164">
        <v>74283</v>
      </c>
      <c r="Q164">
        <v>34092.870177999997</v>
      </c>
      <c r="R164">
        <v>45.895925283039197</v>
      </c>
      <c r="S164">
        <v>1010995</v>
      </c>
      <c r="T164">
        <v>74.725101347861397</v>
      </c>
      <c r="U164">
        <v>3760.6836175889698</v>
      </c>
      <c r="V164">
        <v>63.547710000000002</v>
      </c>
      <c r="W164">
        <v>4422.1493498597902</v>
      </c>
      <c r="X164">
        <v>99408.362999999998</v>
      </c>
      <c r="Y164">
        <v>1083305.69881001</v>
      </c>
      <c r="Z164">
        <v>7646.9922193706298</v>
      </c>
      <c r="AA164">
        <v>93.324995992411004</v>
      </c>
      <c r="AC164">
        <v>2810.1746446157799</v>
      </c>
      <c r="AD164">
        <v>1.29695</v>
      </c>
      <c r="AE164">
        <v>1.5499499999999999</v>
      </c>
      <c r="AF164">
        <v>74283000000</v>
      </c>
      <c r="AG164">
        <v>99408363000</v>
      </c>
      <c r="AH164">
        <v>57275145533.752296</v>
      </c>
      <c r="AI164">
        <v>4405.8928146711796</v>
      </c>
      <c r="AJ164">
        <v>2166.7563472884699</v>
      </c>
      <c r="AK164">
        <v>1813.0743860226301</v>
      </c>
      <c r="AL164">
        <v>0.49178598718366301</v>
      </c>
      <c r="AM164">
        <v>61.684274901191301</v>
      </c>
      <c r="AN164">
        <v>50.947174424777302</v>
      </c>
      <c r="AO164">
        <v>3.84680942533093</v>
      </c>
      <c r="AP164" t="s">
        <v>48</v>
      </c>
      <c r="AQ164">
        <v>12.491107916239899</v>
      </c>
      <c r="AR164">
        <v>13.607956992720901</v>
      </c>
      <c r="AS164">
        <v>12.201744443896899</v>
      </c>
      <c r="AT164">
        <v>82.935486594818698</v>
      </c>
      <c r="AU164">
        <v>77.168343366433803</v>
      </c>
    </row>
    <row r="165">
      <c r="A165">
        <v>2000</v>
      </c>
      <c r="B165" t="s">
        <v>51</v>
      </c>
      <c r="C165">
        <v>643948</v>
      </c>
      <c r="D165">
        <v>346524</v>
      </c>
      <c r="E165">
        <v>53.812419636368197</v>
      </c>
      <c r="F165">
        <v>7621467</v>
      </c>
      <c r="G165">
        <v>65.602543147355505</v>
      </c>
      <c r="H165">
        <v>5775.5430288552598</v>
      </c>
      <c r="I165">
        <v>66.380309999999994</v>
      </c>
      <c r="J165">
        <v>5707.8719691108099</v>
      </c>
      <c r="K165">
        <v>981589.995</v>
      </c>
      <c r="L165">
        <v>8901733</v>
      </c>
      <c r="M165">
        <v>9189.1282573853896</v>
      </c>
      <c r="N165">
        <v>85.617789255193301</v>
      </c>
      <c r="P165">
        <v>76653</v>
      </c>
      <c r="Q165">
        <v>36233.952982000003</v>
      </c>
      <c r="R165">
        <v>47.270104212490097</v>
      </c>
      <c r="S165">
        <v>1047040</v>
      </c>
      <c r="T165">
        <v>75.507300546184595</v>
      </c>
      <c r="U165">
        <v>3819.2866335052199</v>
      </c>
      <c r="V165">
        <v>66.380309999999994</v>
      </c>
      <c r="W165">
        <v>4344.4211650729603</v>
      </c>
      <c r="X165">
        <v>101517.336</v>
      </c>
      <c r="Y165">
        <v>1142078.7992774399</v>
      </c>
      <c r="Z165">
        <v>7407.3505307621999</v>
      </c>
      <c r="AA165">
        <v>91.678437657929706</v>
      </c>
      <c r="AC165">
        <v>2883.84023708104</v>
      </c>
      <c r="AD165">
        <v>1.3114730000000001</v>
      </c>
      <c r="AE165">
        <v>1.7248266666666701</v>
      </c>
      <c r="AF165">
        <v>76653000000</v>
      </c>
      <c r="AG165">
        <v>101517336000</v>
      </c>
      <c r="AH165">
        <v>58448019898.236603</v>
      </c>
      <c r="AI165">
        <v>4264.7392876346003</v>
      </c>
      <c r="AJ165">
        <v>2198.93222131225</v>
      </c>
      <c r="AK165">
        <v>1671.9594454405301</v>
      </c>
      <c r="AL165">
        <v>0.51560765453774604</v>
      </c>
      <c r="AM165">
        <v>57.020186021951801</v>
      </c>
      <c r="AN165">
        <v>48.714363927082601</v>
      </c>
      <c r="AO165">
        <v>3.7703534962092999</v>
      </c>
      <c r="AP165" t="s">
        <v>48</v>
      </c>
      <c r="AQ165">
        <v>12.8298478428576</v>
      </c>
      <c r="AR165">
        <v>13.738037572031701</v>
      </c>
      <c r="AS165">
        <v>11.9036009118749</v>
      </c>
      <c r="AT165">
        <v>80.609937344261596</v>
      </c>
      <c r="AU165">
        <v>76.112799806715799</v>
      </c>
    </row>
    <row r="166">
      <c r="A166">
        <v>2001</v>
      </c>
      <c r="B166" t="s">
        <v>51</v>
      </c>
      <c r="C166">
        <v>690500</v>
      </c>
      <c r="D166">
        <v>364905</v>
      </c>
      <c r="E166">
        <v>52.846488052136102</v>
      </c>
      <c r="F166">
        <v>7766397</v>
      </c>
      <c r="G166">
        <v>67.650704440661997</v>
      </c>
      <c r="H166">
        <v>5787.7086122830397</v>
      </c>
      <c r="I166">
        <v>69.305779999999999</v>
      </c>
      <c r="J166">
        <v>5649.4936600992596</v>
      </c>
      <c r="K166">
        <v>1020684.124</v>
      </c>
      <c r="L166">
        <v>9015015</v>
      </c>
      <c r="M166">
        <v>9435.0381373002001</v>
      </c>
      <c r="N166">
        <v>86.149573794386399</v>
      </c>
      <c r="P166">
        <v>77580</v>
      </c>
      <c r="Q166">
        <v>39086.040815</v>
      </c>
      <c r="R166">
        <v>50.381594244650699</v>
      </c>
      <c r="S166">
        <v>1018502</v>
      </c>
      <c r="T166">
        <v>74.377399900703594</v>
      </c>
      <c r="U166">
        <v>4299.6940790887302</v>
      </c>
      <c r="V166">
        <v>69.305779999999999</v>
      </c>
      <c r="W166">
        <v>4614.3347058653699</v>
      </c>
      <c r="X166">
        <v>104305.878</v>
      </c>
      <c r="Y166">
        <v>1110592.0177005499</v>
      </c>
      <c r="Z166">
        <v>7826.5973115824199</v>
      </c>
      <c r="AA166">
        <v>91.708024528105497</v>
      </c>
      <c r="AC166">
        <v>3198.0006597106999</v>
      </c>
      <c r="AD166">
        <v>1.3268059999999999</v>
      </c>
      <c r="AE166">
        <v>1.9334425</v>
      </c>
      <c r="AF166">
        <v>77580000000</v>
      </c>
      <c r="AG166">
        <v>104305878000</v>
      </c>
      <c r="AH166">
        <v>58471245984.718201</v>
      </c>
      <c r="AI166">
        <v>4387.3931690491099</v>
      </c>
      <c r="AJ166">
        <v>2410.3001190156701</v>
      </c>
      <c r="AK166">
        <v>1654.0448757647</v>
      </c>
      <c r="AL166">
        <v>0.54936952904497904</v>
      </c>
      <c r="AM166">
        <v>58.871261403703102</v>
      </c>
      <c r="AN166">
        <v>52.888608806145797</v>
      </c>
      <c r="AO166">
        <v>3.9671107934539802</v>
      </c>
      <c r="AP166" t="s">
        <v>48</v>
      </c>
      <c r="AQ166">
        <v>12.3193585113341</v>
      </c>
      <c r="AR166">
        <v>13.114214995705201</v>
      </c>
      <c r="AS166">
        <v>11.2353367125272</v>
      </c>
      <c r="AT166">
        <v>82.952471391090398</v>
      </c>
      <c r="AU166">
        <v>81.676960511613203</v>
      </c>
    </row>
    <row r="167">
      <c r="A167">
        <v>2002</v>
      </c>
      <c r="B167" t="s">
        <v>51</v>
      </c>
      <c r="C167">
        <v>730768</v>
      </c>
      <c r="D167">
        <v>387306</v>
      </c>
      <c r="E167">
        <v>52.999857683970802</v>
      </c>
      <c r="F167">
        <v>7909007</v>
      </c>
      <c r="G167">
        <v>69.652776759766098</v>
      </c>
      <c r="H167">
        <v>5858.85276831993</v>
      </c>
      <c r="I167">
        <v>71.37218</v>
      </c>
      <c r="J167">
        <v>5717.7091121516196</v>
      </c>
      <c r="K167">
        <v>1049158.46</v>
      </c>
      <c r="L167">
        <v>9190266</v>
      </c>
      <c r="M167">
        <v>9513.3124184508506</v>
      </c>
      <c r="N167">
        <v>86.058521048248195</v>
      </c>
      <c r="P167">
        <v>79646</v>
      </c>
      <c r="Q167">
        <v>41547.079788000003</v>
      </c>
      <c r="R167">
        <v>52.164678437084099</v>
      </c>
      <c r="S167">
        <v>1032958</v>
      </c>
      <c r="T167">
        <v>73.523758939701096</v>
      </c>
      <c r="U167">
        <v>4558.7827051132299</v>
      </c>
      <c r="V167">
        <v>71.37218</v>
      </c>
      <c r="W167">
        <v>4696.2113342933299</v>
      </c>
      <c r="X167">
        <v>108326.88800000001</v>
      </c>
      <c r="Y167">
        <v>1123540.3257454999</v>
      </c>
      <c r="Z167">
        <v>8034.6387751386201</v>
      </c>
      <c r="AA167">
        <v>91.937777072185099</v>
      </c>
      <c r="AC167">
        <v>3351.7884066922402</v>
      </c>
      <c r="AD167">
        <v>1.33649</v>
      </c>
      <c r="AE167">
        <v>1.8405625000000001</v>
      </c>
      <c r="AF167">
        <v>79646000000</v>
      </c>
      <c r="AG167">
        <v>108326888000</v>
      </c>
      <c r="AH167">
        <v>59593412595.679703</v>
      </c>
      <c r="AI167">
        <v>4420.0618371320998</v>
      </c>
      <c r="AJ167">
        <v>2507.9038426716502</v>
      </c>
      <c r="AK167">
        <v>1821.0674218844699</v>
      </c>
      <c r="AL167">
        <v>0.567391121455187</v>
      </c>
      <c r="AM167">
        <v>55.218717357365001</v>
      </c>
      <c r="AN167">
        <v>53.230387044004701</v>
      </c>
      <c r="AO167">
        <v>4.0581145792087003</v>
      </c>
      <c r="AP167" t="s">
        <v>48</v>
      </c>
      <c r="AQ167">
        <v>12.225329775498301</v>
      </c>
      <c r="AR167">
        <v>13.060527067430799</v>
      </c>
      <c r="AS167">
        <v>10.898944671906801</v>
      </c>
      <c r="AT167">
        <v>84.456795085964202</v>
      </c>
      <c r="AU167">
        <v>82.134492017312596</v>
      </c>
    </row>
    <row r="168">
      <c r="A168">
        <v>2003</v>
      </c>
      <c r="B168" t="s">
        <v>51</v>
      </c>
      <c r="C168">
        <v>785912</v>
      </c>
      <c r="D168">
        <v>413486</v>
      </c>
      <c r="E168">
        <v>52.612251753377002</v>
      </c>
      <c r="F168">
        <v>8132466</v>
      </c>
      <c r="G168">
        <v>71.965688397184095</v>
      </c>
      <c r="H168">
        <v>5887.5122427230099</v>
      </c>
      <c r="I168">
        <v>73.322490000000002</v>
      </c>
      <c r="J168">
        <v>5778.5663238443103</v>
      </c>
      <c r="K168">
        <v>1092064.868</v>
      </c>
      <c r="L168">
        <v>9396537</v>
      </c>
      <c r="M168">
        <v>9684.9941278011993</v>
      </c>
      <c r="N168">
        <v>86.547480204675395</v>
      </c>
      <c r="P168">
        <v>87067</v>
      </c>
      <c r="Q168">
        <v>45098.947379999998</v>
      </c>
      <c r="R168">
        <v>51.797980153215299</v>
      </c>
      <c r="S168">
        <v>1018261</v>
      </c>
      <c r="T168">
        <v>79.364340734932199</v>
      </c>
      <c r="U168">
        <v>4650.5105727786004</v>
      </c>
      <c r="V168">
        <v>73.322490000000002</v>
      </c>
      <c r="W168">
        <v>5033.7175631843102</v>
      </c>
      <c r="X168">
        <v>109705.44100000001</v>
      </c>
      <c r="Y168">
        <v>1104713.5950824199</v>
      </c>
      <c r="Z168">
        <v>8275.5567814400292</v>
      </c>
      <c r="AA168">
        <v>92.174207372185805</v>
      </c>
      <c r="AC168">
        <v>3690.8470568940602</v>
      </c>
      <c r="AD168">
        <v>1.3539239999999999</v>
      </c>
      <c r="AE168">
        <v>1.54191416666667</v>
      </c>
      <c r="AF168">
        <v>87067000000</v>
      </c>
      <c r="AG168">
        <v>109705441000</v>
      </c>
      <c r="AH168">
        <v>64307154611.337097</v>
      </c>
      <c r="AI168">
        <v>4850.9673229330901</v>
      </c>
      <c r="AJ168">
        <v>2726.0371017088501</v>
      </c>
      <c r="AK168">
        <v>2393.6786733550698</v>
      </c>
      <c r="AL168">
        <v>0.56195742420721695</v>
      </c>
      <c r="AM168">
        <v>55.526739725593103</v>
      </c>
      <c r="AN168">
        <v>54.897371319376703</v>
      </c>
      <c r="AO168">
        <v>4.2190758831739403</v>
      </c>
      <c r="AP168" t="s">
        <v>48</v>
      </c>
      <c r="AQ168">
        <v>11.7566034708576</v>
      </c>
      <c r="AR168">
        <v>12.520937683600501</v>
      </c>
      <c r="AS168">
        <v>11.0784668003542</v>
      </c>
      <c r="AT168">
        <v>85.447204946512997</v>
      </c>
      <c r="AU168">
        <v>87.110146030746293</v>
      </c>
    </row>
    <row r="169">
      <c r="A169">
        <v>2004</v>
      </c>
      <c r="B169" t="s">
        <v>51</v>
      </c>
      <c r="C169">
        <v>847395</v>
      </c>
      <c r="D169">
        <v>445138</v>
      </c>
      <c r="E169">
        <v>52.530165979265902</v>
      </c>
      <c r="F169">
        <v>8274475</v>
      </c>
      <c r="G169">
        <v>75.106383826008397</v>
      </c>
      <c r="H169">
        <v>5968.9250228134597</v>
      </c>
      <c r="I169">
        <v>75.040629999999993</v>
      </c>
      <c r="J169">
        <v>5974.1552515229896</v>
      </c>
      <c r="K169">
        <v>1128259.6189999999</v>
      </c>
      <c r="L169">
        <v>9558361</v>
      </c>
      <c r="M169">
        <v>9836.5854686453695</v>
      </c>
      <c r="N169">
        <v>86.567927283767602</v>
      </c>
      <c r="P169">
        <v>93771</v>
      </c>
      <c r="Q169">
        <v>46977.954072</v>
      </c>
      <c r="R169">
        <v>50.0985955913875</v>
      </c>
      <c r="S169">
        <v>1021168</v>
      </c>
      <c r="T169">
        <v>86.325011925373602</v>
      </c>
      <c r="U169">
        <v>4440.9819590352599</v>
      </c>
      <c r="V169">
        <v>75.040629999999993</v>
      </c>
      <c r="W169">
        <v>5108.80333192949</v>
      </c>
      <c r="X169">
        <v>108625.52800000001</v>
      </c>
      <c r="Y169">
        <v>1109752.5320204</v>
      </c>
      <c r="Z169">
        <v>8156.8881999784098</v>
      </c>
      <c r="AA169">
        <v>92.017631907618096</v>
      </c>
      <c r="AC169">
        <v>3833.67820574088</v>
      </c>
      <c r="AD169">
        <v>1.3663970000000001</v>
      </c>
      <c r="AE169">
        <v>1.3597524999999999</v>
      </c>
      <c r="AF169">
        <v>93771000000</v>
      </c>
      <c r="AG169">
        <v>108625528000</v>
      </c>
      <c r="AH169">
        <v>68626468003.076698</v>
      </c>
      <c r="AI169">
        <v>5153.2861323398402</v>
      </c>
      <c r="AJ169">
        <v>2805.6840038004202</v>
      </c>
      <c r="AK169">
        <v>2819.3941219015101</v>
      </c>
      <c r="AL169">
        <v>0.54444560844256895</v>
      </c>
      <c r="AM169">
        <v>55.132887217976197</v>
      </c>
      <c r="AN169">
        <v>54.0305192323897</v>
      </c>
      <c r="AO169">
        <v>4.2675497794339101</v>
      </c>
      <c r="AP169" t="s">
        <v>48</v>
      </c>
      <c r="AQ169">
        <v>11.6102805912059</v>
      </c>
      <c r="AR169">
        <v>12.341181766819</v>
      </c>
      <c r="AS169">
        <v>11.0657957623068</v>
      </c>
      <c r="AT169">
        <v>82.923980338288303</v>
      </c>
      <c r="AU169">
        <v>85.515074798685603</v>
      </c>
    </row>
    <row r="170">
      <c r="A170">
        <v>2005</v>
      </c>
      <c r="B170" t="s">
        <v>51</v>
      </c>
      <c r="C170">
        <v>917416</v>
      </c>
      <c r="D170">
        <v>477521</v>
      </c>
      <c r="E170">
        <v>52.050650958779897</v>
      </c>
      <c r="F170">
        <v>8589771</v>
      </c>
      <c r="G170">
        <v>79.0674657861871</v>
      </c>
      <c r="H170">
        <v>5859.1123274890197</v>
      </c>
      <c r="I170">
        <v>77.060599999999994</v>
      </c>
      <c r="J170">
        <v>6011.6994091814104</v>
      </c>
      <c r="K170">
        <v>1160295.1869999999</v>
      </c>
      <c r="L170">
        <v>9880634</v>
      </c>
      <c r="M170">
        <v>9785.9373784448799</v>
      </c>
      <c r="N170">
        <v>86.935423374653894</v>
      </c>
      <c r="P170">
        <v>95337</v>
      </c>
      <c r="Q170">
        <v>51584.894571999997</v>
      </c>
      <c r="R170">
        <v>54.107948196397999</v>
      </c>
      <c r="S170">
        <v>1000362</v>
      </c>
      <c r="T170">
        <v>88.333567609035001</v>
      </c>
      <c r="U170">
        <v>4864.7255504878003</v>
      </c>
      <c r="V170">
        <v>77.060599999999994</v>
      </c>
      <c r="W170">
        <v>5576.3718854176304</v>
      </c>
      <c r="X170">
        <v>107928.393</v>
      </c>
      <c r="Y170">
        <v>1096162.97828723</v>
      </c>
      <c r="Z170">
        <v>8205.0141522324393</v>
      </c>
      <c r="AA170">
        <v>91.260334440693995</v>
      </c>
      <c r="AC170">
        <v>4297.1856331341396</v>
      </c>
      <c r="AD170">
        <v>1.3883559999999999</v>
      </c>
      <c r="AE170">
        <v>1.3094733333333299</v>
      </c>
      <c r="AF170">
        <v>95337000000</v>
      </c>
      <c r="AG170">
        <v>107928393000</v>
      </c>
      <c r="AH170">
        <v>68668986916.900299</v>
      </c>
      <c r="AI170">
        <v>5220.4058062147897</v>
      </c>
      <c r="AJ170">
        <v>3095.1612073085998</v>
      </c>
      <c r="AK170">
        <v>3281.6137020487799</v>
      </c>
      <c r="AL170">
        <v>0.59289666784598904</v>
      </c>
      <c r="AM170">
        <v>52.778691133057499</v>
      </c>
      <c r="AN170">
        <v>57.844706892757699</v>
      </c>
      <c r="AO170">
        <v>4.05509548345933</v>
      </c>
      <c r="AP170" t="s">
        <v>48</v>
      </c>
      <c r="AQ170">
        <v>11.0940550807492</v>
      </c>
      <c r="AR170">
        <v>11.6459682103283</v>
      </c>
      <c r="AS170">
        <v>10.391905089948301</v>
      </c>
      <c r="AT170">
        <v>83.844948469681796</v>
      </c>
      <c r="AU170">
        <v>92.758661168272596</v>
      </c>
    </row>
    <row r="171">
      <c r="A171">
        <v>2006</v>
      </c>
      <c r="B171" t="s">
        <v>51</v>
      </c>
      <c r="C171">
        <v>1002014</v>
      </c>
      <c r="D171">
        <v>521717</v>
      </c>
      <c r="E171">
        <v>52.0668373894976</v>
      </c>
      <c r="F171">
        <v>8842008</v>
      </c>
      <c r="G171">
        <v>83.110549990580196</v>
      </c>
      <c r="H171">
        <v>5916.2522475538199</v>
      </c>
      <c r="I171">
        <v>79.800319999999999</v>
      </c>
      <c r="J171">
        <v>6161.6667474166097</v>
      </c>
      <c r="K171">
        <v>1205639.9580000001</v>
      </c>
      <c r="L171">
        <v>10124228</v>
      </c>
      <c r="M171">
        <v>9923.7192702495395</v>
      </c>
      <c r="N171">
        <v>87.335133108420706</v>
      </c>
      <c r="P171">
        <v>98515</v>
      </c>
      <c r="Q171">
        <v>54513.378556000003</v>
      </c>
      <c r="R171">
        <v>55.335104863218803</v>
      </c>
      <c r="S171">
        <v>995571</v>
      </c>
      <c r="T171">
        <v>89.430240631391399</v>
      </c>
      <c r="U171">
        <v>5102.2909045148699</v>
      </c>
      <c r="V171">
        <v>79.800319999999999</v>
      </c>
      <c r="W171">
        <v>5718.0109473511402</v>
      </c>
      <c r="X171">
        <v>110158.48699999999</v>
      </c>
      <c r="Y171">
        <v>1086822.43580987</v>
      </c>
      <c r="Z171">
        <v>8446.5259587929304</v>
      </c>
      <c r="AA171">
        <v>91.603832162162107</v>
      </c>
      <c r="AC171">
        <v>4562.9910336212397</v>
      </c>
      <c r="AD171">
        <v>1.4040010000000001</v>
      </c>
      <c r="AE171">
        <v>1.3279734405000001</v>
      </c>
      <c r="AF171">
        <v>98515000000</v>
      </c>
      <c r="AG171">
        <v>110158487000</v>
      </c>
      <c r="AH171">
        <v>70167328940.648895</v>
      </c>
      <c r="AI171">
        <v>5380.1589101015297</v>
      </c>
      <c r="AJ171">
        <v>3249.99129888173</v>
      </c>
      <c r="AK171">
        <v>3436.0559439375602</v>
      </c>
      <c r="AL171">
        <v>0.60406975949719599</v>
      </c>
      <c r="AM171">
        <v>51.162197953234397</v>
      </c>
      <c r="AN171">
        <v>58.602600532706603</v>
      </c>
      <c r="AO171">
        <v>3.91165843129941</v>
      </c>
      <c r="AP171" t="s">
        <v>48</v>
      </c>
      <c r="AQ171">
        <v>10.734867249235</v>
      </c>
      <c r="AR171">
        <v>11.2595577837071</v>
      </c>
      <c r="AS171">
        <v>9.8316989582979897</v>
      </c>
      <c r="AT171">
        <v>85.114519352788307</v>
      </c>
      <c r="AU171">
        <v>92.799743669170695</v>
      </c>
    </row>
    <row r="172">
      <c r="A172">
        <v>2007</v>
      </c>
      <c r="B172" t="s">
        <v>51</v>
      </c>
      <c r="C172">
        <v>1088127</v>
      </c>
      <c r="D172">
        <v>568055</v>
      </c>
      <c r="E172">
        <v>52.204843736071197</v>
      </c>
      <c r="F172">
        <v>9174773</v>
      </c>
      <c r="G172">
        <v>86.908639431614702</v>
      </c>
      <c r="H172">
        <v>5936.7787204119504</v>
      </c>
      <c r="I172">
        <v>81.657769999999999</v>
      </c>
      <c r="J172">
        <v>6318.53357246426</v>
      </c>
      <c r="K172">
        <v>1252035.4790000001</v>
      </c>
      <c r="L172">
        <v>10434269</v>
      </c>
      <c r="M172">
        <v>9999.3866284898995</v>
      </c>
      <c r="N172">
        <v>87.929235866930398</v>
      </c>
      <c r="P172">
        <v>100845</v>
      </c>
      <c r="Q172">
        <v>50036</v>
      </c>
      <c r="R172">
        <v>49.616738559174998</v>
      </c>
      <c r="S172">
        <v>1020845</v>
      </c>
      <c r="T172">
        <v>88.042702679526798</v>
      </c>
      <c r="U172">
        <v>4639.2541618766099</v>
      </c>
      <c r="V172">
        <v>81.657769999999999</v>
      </c>
      <c r="W172">
        <v>5002.0037876231399</v>
      </c>
      <c r="X172">
        <v>114541.00900000001</v>
      </c>
      <c r="Y172">
        <v>1108813.9263442699</v>
      </c>
      <c r="Z172">
        <v>8608.3731963966093</v>
      </c>
      <c r="AA172">
        <v>92.066394166395</v>
      </c>
      <c r="AC172">
        <v>4084.5247482885902</v>
      </c>
      <c r="AD172">
        <v>1.4275819999999999</v>
      </c>
      <c r="AE172">
        <v>1.1950725</v>
      </c>
      <c r="AF172">
        <v>100845000000</v>
      </c>
      <c r="AG172">
        <v>114541009000</v>
      </c>
      <c r="AH172">
        <v>70640425558.742004</v>
      </c>
      <c r="AI172">
        <v>5309.0081122117999</v>
      </c>
      <c r="AJ172">
        <v>2861.1489555686398</v>
      </c>
      <c r="AK172">
        <v>3417.8049852946901</v>
      </c>
      <c r="AL172">
        <v>0.53892344767517197</v>
      </c>
      <c r="AM172">
        <v>48.139381412340398</v>
      </c>
      <c r="AN172">
        <v>49.467985778437303</v>
      </c>
      <c r="AO172">
        <v>3.8293720148935901</v>
      </c>
      <c r="AP172" t="s">
        <v>48</v>
      </c>
      <c r="AQ172">
        <v>10.626656513688401</v>
      </c>
      <c r="AR172">
        <v>11.126651307885201</v>
      </c>
      <c r="AS172">
        <v>9.2677601052083105</v>
      </c>
      <c r="AT172">
        <v>86.089012418721097</v>
      </c>
      <c r="AU172">
        <v>79.163997947585997</v>
      </c>
    </row>
    <row r="173">
      <c r="A173">
        <v>2008</v>
      </c>
      <c r="B173" t="s">
        <v>51</v>
      </c>
      <c r="C173">
        <v>1177419</v>
      </c>
      <c r="D173">
        <v>591100</v>
      </c>
      <c r="E173">
        <v>50.203028828310103</v>
      </c>
      <c r="F173">
        <v>8724223</v>
      </c>
      <c r="G173">
        <v>92.026259765783394</v>
      </c>
      <c r="H173">
        <v>6135.3760111207303</v>
      </c>
      <c r="I173">
        <v>85.210120000000003</v>
      </c>
      <c r="J173">
        <v>6626.1578620022201</v>
      </c>
      <c r="K173">
        <v>1279438.068</v>
      </c>
      <c r="L173">
        <v>10731170</v>
      </c>
      <c r="M173">
        <v>9935.5279060903904</v>
      </c>
      <c r="N173">
        <v>81.297966577735707</v>
      </c>
      <c r="P173">
        <v>108261</v>
      </c>
      <c r="Q173">
        <v>51647</v>
      </c>
      <c r="R173">
        <v>47.706006779911498</v>
      </c>
      <c r="S173">
        <v>975090</v>
      </c>
      <c r="T173">
        <v>99.628801019682996</v>
      </c>
      <c r="U173">
        <v>4430.3113410050601</v>
      </c>
      <c r="V173">
        <v>85.210120000000003</v>
      </c>
      <c r="W173">
        <v>5179.9787049735196</v>
      </c>
      <c r="X173">
        <v>108664.361</v>
      </c>
      <c r="Y173">
        <v>1124308</v>
      </c>
      <c r="Z173">
        <v>8054.1661330050702</v>
      </c>
      <c r="AA173">
        <v>86.728014031742205</v>
      </c>
      <c r="AC173">
        <v>4413.8660704823797</v>
      </c>
      <c r="AD173">
        <v>1.4790730000000001</v>
      </c>
      <c r="AE173">
        <v>1.19217833333333</v>
      </c>
      <c r="AF173">
        <v>108261000000</v>
      </c>
      <c r="AG173">
        <v>108664361000</v>
      </c>
      <c r="AH173">
        <v>73195170218.102798</v>
      </c>
      <c r="AI173">
        <v>5425.2015623612397</v>
      </c>
      <c r="AJ173">
        <v>2984.2111041729399</v>
      </c>
      <c r="AK173">
        <v>3702.35387363669</v>
      </c>
      <c r="AL173">
        <v>0.55006455886850203</v>
      </c>
      <c r="AM173">
        <v>48.5737504610521</v>
      </c>
      <c r="AN173">
        <v>50.451821781948802</v>
      </c>
      <c r="AO173">
        <v>4.0645918601789699</v>
      </c>
      <c r="AP173" t="s">
        <v>48</v>
      </c>
      <c r="AQ173">
        <v>10.477030929525901</v>
      </c>
      <c r="AR173">
        <v>11.1768119636557</v>
      </c>
      <c r="AS173">
        <v>9.1947726340410707</v>
      </c>
      <c r="AT173">
        <v>81.064299845284907</v>
      </c>
      <c r="AU173">
        <v>78.174695092584102</v>
      </c>
    </row>
    <row r="174">
      <c r="A174">
        <v>2009</v>
      </c>
      <c r="B174" t="s">
        <v>51</v>
      </c>
      <c r="C174">
        <v>1211272</v>
      </c>
      <c r="D174">
        <v>614167</v>
      </c>
      <c r="E174">
        <v>50.704300933233803</v>
      </c>
      <c r="F174">
        <v>8792909</v>
      </c>
      <c r="G174">
        <v>92.610642614559794</v>
      </c>
      <c r="H174">
        <v>6285.0936786305401</v>
      </c>
      <c r="I174">
        <v>86.719290000000001</v>
      </c>
      <c r="J174">
        <v>6712.0771453581001</v>
      </c>
      <c r="K174">
        <v>1307918.794</v>
      </c>
      <c r="L174">
        <v>10805576</v>
      </c>
      <c r="M174">
        <v>10086.758247161801</v>
      </c>
      <c r="N174">
        <v>81.373811076799598</v>
      </c>
      <c r="P174">
        <v>106357</v>
      </c>
      <c r="Q174">
        <v>52402</v>
      </c>
      <c r="R174">
        <v>49.269911712440198</v>
      </c>
      <c r="S174">
        <v>925929</v>
      </c>
      <c r="T174">
        <v>97.489241163901497</v>
      </c>
      <c r="U174">
        <v>4837.62545079764</v>
      </c>
      <c r="V174">
        <v>86.719290000000001</v>
      </c>
      <c r="W174">
        <v>5438.4259169261904</v>
      </c>
      <c r="X174">
        <v>109096.141</v>
      </c>
      <c r="Y174">
        <v>1073259</v>
      </c>
      <c r="Z174">
        <v>8470.7839238556007</v>
      </c>
      <c r="AA174">
        <v>86.272651801661993</v>
      </c>
      <c r="AC174">
        <v>4716.1643423343803</v>
      </c>
      <c r="AD174">
        <v>1.441497</v>
      </c>
      <c r="AE174">
        <v>1.28218881008452</v>
      </c>
      <c r="AF174">
        <v>106357000000</v>
      </c>
      <c r="AG174">
        <v>109096141000</v>
      </c>
      <c r="AH174">
        <v>73782324902.514496</v>
      </c>
      <c r="AI174">
        <v>5728.8381231459898</v>
      </c>
      <c r="AJ174">
        <v>3271.7129084100702</v>
      </c>
      <c r="AK174">
        <v>3678.21361818272</v>
      </c>
      <c r="AL174">
        <v>0.57109536664886695</v>
      </c>
      <c r="AM174">
        <v>47.800340182668101</v>
      </c>
      <c r="AN174">
        <v>54.125710822028601</v>
      </c>
      <c r="AO174">
        <v>4.3347820282306904</v>
      </c>
      <c r="AP174" t="s">
        <v>48</v>
      </c>
      <c r="AQ174">
        <v>9.9324552434779996</v>
      </c>
      <c r="AR174">
        <v>10.5304058076798</v>
      </c>
      <c r="AS174">
        <v>8.7806041912964208</v>
      </c>
      <c r="AT174">
        <v>83.979249985882404</v>
      </c>
      <c r="AU174">
        <v>81.024484658780594</v>
      </c>
    </row>
    <row r="175">
      <c r="A175">
        <v>2010</v>
      </c>
      <c r="B175" t="s">
        <v>51</v>
      </c>
      <c r="C175">
        <v>1323757</v>
      </c>
      <c r="D175">
        <v>669801</v>
      </c>
      <c r="E175">
        <v>50.598485975900402</v>
      </c>
      <c r="F175">
        <v>8946176</v>
      </c>
      <c r="G175">
        <v>98.732006849774507</v>
      </c>
      <c r="H175">
        <v>6319.3024679023201</v>
      </c>
      <c r="I175">
        <v>89.250060000000005</v>
      </c>
      <c r="J175">
        <v>6990.6666118401399</v>
      </c>
      <c r="K175">
        <v>1340757.716</v>
      </c>
      <c r="L175">
        <v>11022243</v>
      </c>
      <c r="M175">
        <v>10136.7579780873</v>
      </c>
      <c r="N175">
        <v>81.164750223706704</v>
      </c>
      <c r="P175">
        <v>103965</v>
      </c>
      <c r="Q175">
        <v>52064</v>
      </c>
      <c r="R175">
        <v>50.078391766459902</v>
      </c>
      <c r="S175">
        <v>899203</v>
      </c>
      <c r="T175">
        <v>95.539587353894404</v>
      </c>
      <c r="U175">
        <v>5050.2767407088304</v>
      </c>
      <c r="V175">
        <v>89.250060000000005</v>
      </c>
      <c r="W175">
        <v>5406.1740219591202</v>
      </c>
      <c r="X175">
        <v>108818.766</v>
      </c>
      <c r="Y175">
        <v>1061906</v>
      </c>
      <c r="Z175">
        <v>8539.5793036295108</v>
      </c>
      <c r="AA175">
        <v>84.678210689081695</v>
      </c>
      <c r="AC175">
        <v>4825.0135583029296</v>
      </c>
      <c r="AD175">
        <v>1.502766</v>
      </c>
      <c r="AE175">
        <v>1.0901594863867701</v>
      </c>
      <c r="AF175">
        <v>103965000000</v>
      </c>
      <c r="AG175">
        <v>108818766000</v>
      </c>
      <c r="AH175">
        <v>69182427603.4991</v>
      </c>
      <c r="AI175">
        <v>5429.1079439155601</v>
      </c>
      <c r="AJ175">
        <v>3210.7550731803399</v>
      </c>
      <c r="AK175">
        <v>4425.9703452152498</v>
      </c>
      <c r="AL175">
        <v>0.591396433143065</v>
      </c>
      <c r="AM175">
        <v>41.776033948406699</v>
      </c>
      <c r="AN175">
        <v>51.041958598064298</v>
      </c>
      <c r="AO175">
        <v>3.84988467465215</v>
      </c>
      <c r="AP175" t="s">
        <v>48</v>
      </c>
      <c r="AQ175">
        <v>9.6342096613184793</v>
      </c>
      <c r="AR175">
        <v>10.051255419075099</v>
      </c>
      <c r="AS175">
        <v>7.8537828317432901</v>
      </c>
      <c r="AT175">
        <v>84.243693319793195</v>
      </c>
      <c r="AU175">
        <v>77.334170289320397</v>
      </c>
    </row>
    <row r="176">
      <c r="A176">
        <v>2011</v>
      </c>
      <c r="B176" t="s">
        <v>51</v>
      </c>
      <c r="C176">
        <v>1406789</v>
      </c>
      <c r="D176">
        <v>715652</v>
      </c>
      <c r="E176">
        <v>50.871310480818401</v>
      </c>
      <c r="F176">
        <v>9168866</v>
      </c>
      <c r="G176">
        <v>100.81015140880901</v>
      </c>
      <c r="H176">
        <v>6452.0949595521697</v>
      </c>
      <c r="I176">
        <v>92.198750000000004</v>
      </c>
      <c r="J176">
        <v>7054.72329913872</v>
      </c>
      <c r="K176">
        <v>1395483.4709999999</v>
      </c>
      <c r="L176">
        <v>11213816</v>
      </c>
      <c r="M176">
        <v>10370.269072544101</v>
      </c>
      <c r="N176">
        <v>81.764013249370194</v>
      </c>
      <c r="P176">
        <v>104144</v>
      </c>
      <c r="Q176">
        <v>53434</v>
      </c>
      <c r="R176">
        <v>51.307804578276198</v>
      </c>
      <c r="S176">
        <v>872680</v>
      </c>
      <c r="T176">
        <v>94.8434424311898</v>
      </c>
      <c r="U176">
        <v>5379.8988255976001</v>
      </c>
      <c r="V176">
        <v>92.198750000000004</v>
      </c>
      <c r="W176">
        <v>5534.2195480002802</v>
      </c>
      <c r="X176">
        <v>109806.22100000001</v>
      </c>
      <c r="Y176">
        <v>1025813</v>
      </c>
      <c r="Z176">
        <v>8920.2597516961305</v>
      </c>
      <c r="AA176">
        <v>85.072035546439693</v>
      </c>
      <c r="AC176">
        <v>5102.4812455119099</v>
      </c>
      <c r="AD176">
        <v>1.5110520000000001</v>
      </c>
      <c r="AE176">
        <v>0.96946320149673504</v>
      </c>
      <c r="AF176">
        <v>104144000000</v>
      </c>
      <c r="AG176">
        <v>109806221000</v>
      </c>
      <c r="AH176">
        <v>68921519577.089294</v>
      </c>
      <c r="AI176">
        <v>5598.9346642686796</v>
      </c>
      <c r="AJ176">
        <v>3376.77409216355</v>
      </c>
      <c r="AK176">
        <v>5263.20260287785</v>
      </c>
      <c r="AL176">
        <v>0.60311010837712897</v>
      </c>
      <c r="AM176">
        <v>42.159294493830302</v>
      </c>
      <c r="AN176">
        <v>52.550737540420599</v>
      </c>
      <c r="AO176">
        <v>3.6903790735216</v>
      </c>
      <c r="AP176" t="s">
        <v>48</v>
      </c>
      <c r="AQ176">
        <v>9.1477602272054401</v>
      </c>
      <c r="AR176">
        <v>9.5178618599072102</v>
      </c>
      <c r="AS176">
        <v>7.4029580839770599</v>
      </c>
      <c r="AT176">
        <v>86.017630683402999</v>
      </c>
      <c r="AU176">
        <v>78.447010794540006</v>
      </c>
    </row>
    <row r="177">
      <c r="A177">
        <v>2012</v>
      </c>
      <c r="B177" t="s">
        <v>51</v>
      </c>
      <c r="C177">
        <v>1440040</v>
      </c>
      <c r="D177">
        <v>739661</v>
      </c>
      <c r="E177">
        <v>51.363920446654298</v>
      </c>
      <c r="F177">
        <v>9350338</v>
      </c>
      <c r="G177">
        <v>100.523609516669</v>
      </c>
      <c r="H177">
        <v>6557.7686250591996</v>
      </c>
      <c r="I177">
        <v>93.824010000000001</v>
      </c>
      <c r="J177">
        <v>7026.0328093641601</v>
      </c>
      <c r="K177">
        <v>1432539.0889999999</v>
      </c>
      <c r="L177">
        <v>11350802</v>
      </c>
      <c r="M177">
        <v>10517.164991219701</v>
      </c>
      <c r="N177">
        <v>82.376011844801795</v>
      </c>
      <c r="P177">
        <v>105414</v>
      </c>
      <c r="Q177">
        <v>56096</v>
      </c>
      <c r="R177">
        <v>53.214942986700102</v>
      </c>
      <c r="S177">
        <v>888717</v>
      </c>
      <c r="T177">
        <v>99.192203737816797</v>
      </c>
      <c r="U177">
        <v>5302.8534074318004</v>
      </c>
      <c r="V177">
        <v>93.824010000000001</v>
      </c>
      <c r="W177">
        <v>5606.2591609732999</v>
      </c>
      <c r="X177">
        <v>106272.465</v>
      </c>
      <c r="Y177">
        <v>1036098</v>
      </c>
      <c r="Z177">
        <v>8547.4914052531694</v>
      </c>
      <c r="AA177">
        <v>85.775380321166494</v>
      </c>
      <c r="AC177">
        <v>5260.0171558175098</v>
      </c>
      <c r="AD177">
        <v>1.5401149999999999</v>
      </c>
      <c r="AE177">
        <v>0.96580103065870804</v>
      </c>
      <c r="AF177">
        <v>105414000000</v>
      </c>
      <c r="AG177">
        <v>106272465000</v>
      </c>
      <c r="AH177">
        <v>68445538157.864799</v>
      </c>
      <c r="AI177">
        <v>5505.0727310435304</v>
      </c>
      <c r="AJ177">
        <v>3415.3405140638902</v>
      </c>
      <c r="AK177">
        <v>5446.2741173821296</v>
      </c>
      <c r="AL177">
        <v>0.62039879960250499</v>
      </c>
      <c r="AM177">
        <v>40.998808487331601</v>
      </c>
      <c r="AN177">
        <v>52.080176241592397</v>
      </c>
      <c r="AO177">
        <v>3.5517377488383999</v>
      </c>
      <c r="AP177" t="s">
        <v>48</v>
      </c>
      <c r="AQ177">
        <v>9.1279717503661892</v>
      </c>
      <c r="AR177">
        <v>9.5046510618118791</v>
      </c>
      <c r="AS177">
        <v>7.3202133274075702</v>
      </c>
      <c r="AT177">
        <v>81.271820042654795</v>
      </c>
      <c r="AU177">
        <v>79.792669819323706</v>
      </c>
    </row>
    <row r="178">
      <c r="A178">
        <v>2013</v>
      </c>
      <c r="B178" t="s">
        <v>51</v>
      </c>
      <c r="C178">
        <v>1494417</v>
      </c>
      <c r="D178">
        <v>765782</v>
      </c>
      <c r="E178">
        <v>51.242859255482202</v>
      </c>
      <c r="F178">
        <v>9479046</v>
      </c>
      <c r="G178">
        <v>101.595464310672</v>
      </c>
      <c r="H178">
        <v>6626.5115232869002</v>
      </c>
      <c r="I178">
        <v>96.122590000000002</v>
      </c>
      <c r="J178">
        <v>7003.8012393168801</v>
      </c>
      <c r="K178">
        <v>1470948.541</v>
      </c>
      <c r="L178">
        <v>11456709</v>
      </c>
      <c r="M178">
        <v>10699.324307122901</v>
      </c>
      <c r="N178">
        <v>82.7379485679526</v>
      </c>
      <c r="P178">
        <v>101365</v>
      </c>
      <c r="Q178">
        <v>55489</v>
      </c>
      <c r="R178">
        <v>54.741774774330402</v>
      </c>
      <c r="S178">
        <v>854673</v>
      </c>
      <c r="T178">
        <v>96.421556471741297</v>
      </c>
      <c r="U178">
        <v>5611.1454963048</v>
      </c>
      <c r="V178">
        <v>96.122590000000002</v>
      </c>
      <c r="W178">
        <v>5628.5976308286199</v>
      </c>
      <c r="X178">
        <v>105126.90700000001</v>
      </c>
      <c r="Y178">
        <v>993554</v>
      </c>
      <c r="Z178">
        <v>8817.4126251148191</v>
      </c>
      <c r="AA178">
        <v>86.021796500240598</v>
      </c>
      <c r="AC178">
        <v>5410.35382343111</v>
      </c>
      <c r="AD178">
        <v>1.4471229999999999</v>
      </c>
      <c r="AE178">
        <v>1.0358430965205401</v>
      </c>
      <c r="AF178">
        <v>101365000000</v>
      </c>
      <c r="AG178">
        <v>105126907000</v>
      </c>
      <c r="AH178">
        <v>70045877233.656006</v>
      </c>
      <c r="AI178">
        <v>5875.0268592728698</v>
      </c>
      <c r="AJ178">
        <v>3738.69658863214</v>
      </c>
      <c r="AK178">
        <v>5223.1403014653597</v>
      </c>
      <c r="AL178">
        <v>0.63637097807155496</v>
      </c>
      <c r="AM178">
        <v>42.525296077612502</v>
      </c>
      <c r="AN178">
        <v>56.533809830003101</v>
      </c>
      <c r="AO178">
        <v>3.5165358318015998</v>
      </c>
      <c r="AP178" t="s">
        <v>48</v>
      </c>
      <c r="AQ178">
        <v>8.6722461048805606</v>
      </c>
      <c r="AR178">
        <v>9.0164453258270907</v>
      </c>
      <c r="AS178">
        <v>6.7829126676155296</v>
      </c>
      <c r="AT178">
        <v>82.410929625198904</v>
      </c>
      <c r="AU178">
        <v>80.364896696834293</v>
      </c>
    </row>
    <row r="179">
      <c r="A179">
        <v>2014</v>
      </c>
      <c r="B179" t="s">
        <v>51</v>
      </c>
      <c r="C179">
        <v>1515877</v>
      </c>
      <c r="D179">
        <v>788124</v>
      </c>
      <c r="E179">
        <v>51.991289530746897</v>
      </c>
      <c r="F179">
        <v>9555078</v>
      </c>
      <c r="G179">
        <v>100.714246187475</v>
      </c>
      <c r="H179">
        <v>6824.7722589884197</v>
      </c>
      <c r="I179">
        <v>98.514049999999997</v>
      </c>
      <c r="J179">
        <v>6977.1955722580997</v>
      </c>
      <c r="K179">
        <v>1505126.6899999999</v>
      </c>
      <c r="L179">
        <v>11540162</v>
      </c>
      <c r="M179">
        <v>10868.757662731799</v>
      </c>
      <c r="N179">
        <v>82.798473712933998</v>
      </c>
      <c r="P179">
        <v>101638</v>
      </c>
      <c r="Q179">
        <v>55328</v>
      </c>
      <c r="R179">
        <v>54.436332867628202</v>
      </c>
      <c r="S179">
        <v>863940</v>
      </c>
      <c r="T179">
        <v>98.241676205321497</v>
      </c>
      <c r="U179">
        <v>5432.3079263984</v>
      </c>
      <c r="V179">
        <v>98.514049999999997</v>
      </c>
      <c r="W179">
        <v>5417.2885629291804</v>
      </c>
      <c r="X179">
        <v>103457.111</v>
      </c>
      <c r="Y179">
        <v>1004477</v>
      </c>
      <c r="Z179">
        <v>8582.9998264436799</v>
      </c>
      <c r="AA179">
        <v>86.008937984642799</v>
      </c>
      <c r="AC179">
        <v>5336.7903635283301</v>
      </c>
      <c r="AD179">
        <v>1.4524889999999999</v>
      </c>
      <c r="AE179">
        <v>1.1093632928169199</v>
      </c>
      <c r="AF179">
        <v>101638000000</v>
      </c>
      <c r="AG179">
        <v>103457111000</v>
      </c>
      <c r="AH179">
        <v>69975056609.723007</v>
      </c>
      <c r="AI179">
        <v>5805.2645480950996</v>
      </c>
      <c r="AJ179">
        <v>3674.2380586209802</v>
      </c>
      <c r="AK179">
        <v>4810.6787001911998</v>
      </c>
      <c r="AL179">
        <v>0.63291483586680397</v>
      </c>
      <c r="AM179">
        <v>41.440448597347299</v>
      </c>
      <c r="AN179">
        <v>54.000104760141603</v>
      </c>
      <c r="AO179">
        <v>3.4130844117511998</v>
      </c>
      <c r="AP179" t="s">
        <v>48</v>
      </c>
      <c r="AQ179">
        <v>8.7041845686394996</v>
      </c>
      <c r="AR179">
        <v>9.0416844320894096</v>
      </c>
      <c r="AS179">
        <v>6.7048975609498704</v>
      </c>
      <c r="AT179">
        <v>78.969465441981001</v>
      </c>
      <c r="AU179">
        <v>77.642779349180898</v>
      </c>
    </row>
    <row r="180">
      <c r="A180">
        <v>2015</v>
      </c>
      <c r="B180" t="s">
        <v>51</v>
      </c>
      <c r="C180">
        <v>1543894</v>
      </c>
      <c r="D180">
        <v>813216</v>
      </c>
      <c r="E180">
        <v>52.6730462065401</v>
      </c>
      <c r="F180">
        <v>9759565</v>
      </c>
      <c r="G180">
        <v>100</v>
      </c>
      <c r="H180">
        <v>6943.7521037054403</v>
      </c>
      <c r="I180">
        <v>100</v>
      </c>
      <c r="J180">
        <v>6943.7521037054403</v>
      </c>
      <c r="K180">
        <v>1543894</v>
      </c>
      <c r="L180">
        <v>11766268</v>
      </c>
      <c r="M180">
        <v>10934.4639552094</v>
      </c>
      <c r="N180">
        <v>82.945289024523305</v>
      </c>
      <c r="P180">
        <v>102192</v>
      </c>
      <c r="Q180">
        <v>55329</v>
      </c>
      <c r="R180">
        <v>54.142202912165303</v>
      </c>
      <c r="S180">
        <v>830801</v>
      </c>
      <c r="T180">
        <v>101.2473621115</v>
      </c>
      <c r="U180">
        <v>5481.39181999619</v>
      </c>
      <c r="V180">
        <v>100</v>
      </c>
      <c r="W180">
        <v>5549.7646247416596</v>
      </c>
      <c r="X180">
        <v>100933</v>
      </c>
      <c r="Y180">
        <v>971764</v>
      </c>
      <c r="Z180">
        <v>8655.4794511150194</v>
      </c>
      <c r="AA180">
        <v>85.494111739064195</v>
      </c>
      <c r="AC180">
        <v>5549.7646247416596</v>
      </c>
      <c r="AD180">
        <v>1.4736910000000001</v>
      </c>
      <c r="AE180">
        <v>1.33109026245502</v>
      </c>
      <c r="AF180">
        <v>102192000000</v>
      </c>
      <c r="AG180">
        <v>100933000000</v>
      </c>
      <c r="AH180">
        <v>69344251949.696396</v>
      </c>
      <c r="AI180">
        <v>5946.5957397832199</v>
      </c>
      <c r="AJ180">
        <v>3765.8943596328299</v>
      </c>
      <c r="AK180">
        <v>4169.3375583004099</v>
      </c>
      <c r="AL180">
        <v>0.63328575279444099</v>
      </c>
      <c r="AM180">
        <v>41.4195360289972</v>
      </c>
      <c r="AN180">
        <v>54.219449309267702</v>
      </c>
      <c r="AO180">
        <v>3.2562101779534398</v>
      </c>
      <c r="AP180" t="s">
        <v>48</v>
      </c>
      <c r="AQ180">
        <v>8.2588973836054098</v>
      </c>
      <c r="AR180">
        <v>8.5126847354364692</v>
      </c>
      <c r="AS180">
        <v>6.6191072703177802</v>
      </c>
      <c r="AT180">
        <v>79.157784840393603</v>
      </c>
      <c r="AU180">
        <v>79.924578842325104</v>
      </c>
    </row>
    <row r="181">
      <c r="A181">
        <v>2016</v>
      </c>
      <c r="B181" t="s">
        <v>51</v>
      </c>
      <c r="C181">
        <v>1642459</v>
      </c>
      <c r="D181">
        <v>834595</v>
      </c>
      <c r="E181">
        <v>50.8137493843073</v>
      </c>
      <c r="F181">
        <v>9910118</v>
      </c>
      <c r="G181">
        <v>103.953808875452</v>
      </c>
      <c r="H181">
        <v>6751.1118035569698</v>
      </c>
      <c r="I181">
        <v>101.277</v>
      </c>
      <c r="J181">
        <v>6929.5475391625996</v>
      </c>
      <c r="K181">
        <v>1579989.2450000001</v>
      </c>
      <c r="L181">
        <v>11973087</v>
      </c>
      <c r="M181">
        <v>10996.810631766601</v>
      </c>
      <c r="N181">
        <v>82.769948969718499</v>
      </c>
      <c r="P181">
        <v>100933</v>
      </c>
      <c r="Q181">
        <v>54951</v>
      </c>
      <c r="R181">
        <v>54.443046377299801</v>
      </c>
      <c r="S181">
        <v>852363</v>
      </c>
      <c r="T181">
        <v>100.37422172636001</v>
      </c>
      <c r="U181">
        <v>5352.3878220830302</v>
      </c>
      <c r="V181">
        <v>101.277</v>
      </c>
      <c r="W181">
        <v>5304.67689622751</v>
      </c>
      <c r="X181">
        <v>100556.69500000001</v>
      </c>
      <c r="Y181">
        <v>981710</v>
      </c>
      <c r="Z181">
        <v>8535.8451918930605</v>
      </c>
      <c r="AA181">
        <v>86.824316753420007</v>
      </c>
      <c r="AC181">
        <v>5372.4176201923401</v>
      </c>
      <c r="AD181">
        <v>1.450156</v>
      </c>
      <c r="AE181">
        <v>1.3452139760194699</v>
      </c>
      <c r="AF181">
        <v>100933000000</v>
      </c>
      <c r="AG181">
        <v>100556695000</v>
      </c>
      <c r="AH181">
        <v>69601477358.298004</v>
      </c>
      <c r="AI181">
        <v>5908.1837947983604</v>
      </c>
      <c r="AJ181">
        <v>3704.71702368044</v>
      </c>
      <c r="AK181">
        <v>3993.7271809273698</v>
      </c>
      <c r="AL181">
        <v>0.62704837092951005</v>
      </c>
      <c r="AM181">
        <v>41.552284485662902</v>
      </c>
      <c r="AN181">
        <v>52.8238201761014</v>
      </c>
      <c r="AO181">
        <v>3.3148296117682499</v>
      </c>
      <c r="AP181" t="s">
        <v>48</v>
      </c>
      <c r="AQ181">
        <v>8.1993056594343603</v>
      </c>
      <c r="AR181">
        <v>8.6009369414168404</v>
      </c>
      <c r="AS181">
        <v>6.1452371109415802</v>
      </c>
      <c r="AT181">
        <v>77.621098314046293</v>
      </c>
      <c r="AU181">
        <v>76.551562223188796</v>
      </c>
    </row>
    <row r="182">
      <c r="A182">
        <v>2017</v>
      </c>
      <c r="B182" t="s">
        <v>51</v>
      </c>
      <c r="C182">
        <v>1724162</v>
      </c>
      <c r="D182">
        <v>874703</v>
      </c>
      <c r="E182">
        <v>50.732065780361701</v>
      </c>
      <c r="F182">
        <v>10154595</v>
      </c>
      <c r="G182">
        <v>105.87448006306801</v>
      </c>
      <c r="H182">
        <v>6779.9340980827101</v>
      </c>
      <c r="I182">
        <v>103.2505</v>
      </c>
      <c r="J182">
        <v>6952.2374951827996</v>
      </c>
      <c r="K182">
        <v>1628496.3089999999</v>
      </c>
      <c r="L182">
        <v>12252011</v>
      </c>
      <c r="M182">
        <v>11076.3878476766</v>
      </c>
      <c r="N182">
        <v>82.881047037910804</v>
      </c>
      <c r="P182">
        <v>102223</v>
      </c>
      <c r="Q182">
        <v>54975</v>
      </c>
      <c r="R182">
        <v>53.779482112636103</v>
      </c>
      <c r="S182">
        <v>824326</v>
      </c>
      <c r="T182">
        <v>99.615475280602496</v>
      </c>
      <c r="U182">
        <v>5579.0233939068903</v>
      </c>
      <c r="V182">
        <v>103.2505</v>
      </c>
      <c r="W182">
        <v>5382.6089654348798</v>
      </c>
      <c r="X182">
        <v>102617.59</v>
      </c>
      <c r="Y182">
        <v>961847</v>
      </c>
      <c r="Z182">
        <v>8890.6716279546908</v>
      </c>
      <c r="AA182">
        <v>85.702403812664599</v>
      </c>
      <c r="AC182">
        <v>5557.5706698563399</v>
      </c>
      <c r="AD182">
        <v>1.4729810000000001</v>
      </c>
      <c r="AE182">
        <v>1.3047580767159199</v>
      </c>
      <c r="AF182">
        <v>102223000000</v>
      </c>
      <c r="AG182">
        <v>102617590000</v>
      </c>
      <c r="AH182">
        <v>69398722726.226593</v>
      </c>
      <c r="AI182">
        <v>6012.6266379707104</v>
      </c>
      <c r="AJ182">
        <v>3773.0090679081</v>
      </c>
      <c r="AK182">
        <v>4259.4644701068</v>
      </c>
      <c r="AL182">
        <v>0.62751427871488596</v>
      </c>
      <c r="AM182">
        <v>41.206769656708403</v>
      </c>
      <c r="AN182">
        <v>52.320475437668598</v>
      </c>
      <c r="AO182">
        <v>3.1799268111357502</v>
      </c>
      <c r="AP182" t="s">
        <v>48</v>
      </c>
      <c r="AQ182">
        <v>7.8505234773295598</v>
      </c>
      <c r="AR182">
        <v>8.1177634361587092</v>
      </c>
      <c r="AS182">
        <v>5.92885123323678</v>
      </c>
      <c r="AT182">
        <v>80.266886192682506</v>
      </c>
      <c r="AU182">
        <v>77.422685418392106</v>
      </c>
    </row>
    <row r="183">
      <c r="A183">
        <v>2018</v>
      </c>
      <c r="B183" t="s">
        <v>51</v>
      </c>
      <c r="C183">
        <v>1826425</v>
      </c>
      <c r="D183">
        <v>918895</v>
      </c>
      <c r="E183">
        <v>50.3111269282889</v>
      </c>
      <c r="F183">
        <v>10504121</v>
      </c>
      <c r="G183">
        <v>109.540745704313</v>
      </c>
      <c r="H183">
        <v>6655.0179836349798</v>
      </c>
      <c r="I183">
        <v>105.22410000000001</v>
      </c>
      <c r="J183">
        <v>6928.02915494633</v>
      </c>
      <c r="K183">
        <v>1667347.605</v>
      </c>
      <c r="L183">
        <v>12584064</v>
      </c>
      <c r="M183">
        <v>11041.3959870198</v>
      </c>
      <c r="N183">
        <v>83.471611396763393</v>
      </c>
      <c r="P183">
        <v>106979</v>
      </c>
      <c r="Q183">
        <v>56553</v>
      </c>
      <c r="R183">
        <v>52.863646136157598</v>
      </c>
      <c r="S183">
        <v>863396</v>
      </c>
      <c r="T183">
        <v>104.979419209722</v>
      </c>
      <c r="U183">
        <v>5199.4834964706797</v>
      </c>
      <c r="V183">
        <v>105.22410000000001</v>
      </c>
      <c r="W183">
        <v>5187.3929798403997</v>
      </c>
      <c r="X183">
        <v>101904.736</v>
      </c>
      <c r="Y183">
        <v>1001370</v>
      </c>
      <c r="Z183">
        <v>8480.4431262503695</v>
      </c>
      <c r="AA183">
        <v>86.221476577089405</v>
      </c>
      <c r="AC183">
        <v>5458.3875765002404</v>
      </c>
      <c r="AD183">
        <v>1.4398310000000001</v>
      </c>
      <c r="AE183">
        <v>1.33841214646451</v>
      </c>
      <c r="AF183">
        <v>106979000000</v>
      </c>
      <c r="AG183">
        <v>101904736000</v>
      </c>
      <c r="AH183">
        <v>74299692116.644196</v>
      </c>
      <c r="AI183">
        <v>6183.1700667289297</v>
      </c>
      <c r="AJ183">
        <v>3790.9918431400902</v>
      </c>
      <c r="AK183">
        <v>4078.2561566845302</v>
      </c>
      <c r="AL183">
        <v>0.61311460015293195</v>
      </c>
      <c r="AM183">
        <v>40.545395005489503</v>
      </c>
      <c r="AN183">
        <v>51.177341674267097</v>
      </c>
      <c r="AO183">
        <v>3.2103219891394801</v>
      </c>
      <c r="AP183" t="s">
        <v>48</v>
      </c>
      <c r="AQ183">
        <v>7.9574452259619797</v>
      </c>
      <c r="AR183">
        <v>8.2195930530503194</v>
      </c>
      <c r="AS183">
        <v>5.8572895136674097</v>
      </c>
      <c r="AT183">
        <v>76.805896068032993</v>
      </c>
      <c r="AU183">
        <v>74.875449623892095</v>
      </c>
    </row>
    <row r="184">
      <c r="A184">
        <v>2019</v>
      </c>
      <c r="B184" t="s">
        <v>51</v>
      </c>
      <c r="C184">
        <v>1858892</v>
      </c>
      <c r="D184">
        <v>951353</v>
      </c>
      <c r="E184">
        <v>51.1784977287545</v>
      </c>
      <c r="G184">
        <v>111.47869252714599</v>
      </c>
      <c r="I184">
        <v>106.919</v>
      </c>
      <c r="K184">
        <v>1667486.3670000001</v>
      </c>
      <c r="L184">
        <v>12874061</v>
      </c>
      <c r="M184">
        <v>10793.579217156101</v>
      </c>
      <c r="N184">
        <v>0</v>
      </c>
      <c r="P184">
        <v>110217</v>
      </c>
      <c r="T184">
        <v>109.96576341962999</v>
      </c>
      <c r="V184">
        <v>106.919</v>
      </c>
      <c r="X184">
        <v>100228.46799999999</v>
      </c>
      <c r="AD184">
        <v>1.442175</v>
      </c>
      <c r="AE184">
        <v>1.4385065442138201</v>
      </c>
      <c r="AF184">
        <v>110217000000</v>
      </c>
      <c r="AG184">
        <v>100228468000</v>
      </c>
      <c r="AH184">
        <v>76424151021.893997</v>
      </c>
      <c r="AO184">
        <v>3.2579141879910498</v>
      </c>
      <c r="AP184" t="s">
        <v>48</v>
      </c>
      <c r="AS184">
        <v>5.9291771657524999</v>
      </c>
    </row>
    <row r="185">
      <c r="A185">
        <v>2020</v>
      </c>
      <c r="B185" t="s">
        <v>51</v>
      </c>
    </row>
    <row r="186">
      <c r="A186">
        <v>1950</v>
      </c>
    </row>
    <row r="187">
      <c r="A187">
        <v>1951</v>
      </c>
    </row>
    <row r="188">
      <c r="A188">
        <v>1955</v>
      </c>
      <c r="B188" t="s">
        <v>52</v>
      </c>
    </row>
    <row r="189">
      <c r="A189">
        <v>1956</v>
      </c>
      <c r="B189" t="s">
        <v>52</v>
      </c>
    </row>
    <row r="190">
      <c r="A190">
        <v>1957</v>
      </c>
      <c r="B190" t="s">
        <v>52</v>
      </c>
    </row>
    <row r="191">
      <c r="A191">
        <v>1958</v>
      </c>
      <c r="B191" t="s">
        <v>52</v>
      </c>
    </row>
    <row r="192">
      <c r="A192">
        <v>1959</v>
      </c>
      <c r="B192" t="s">
        <v>52</v>
      </c>
    </row>
    <row r="193">
      <c r="A193">
        <v>1960</v>
      </c>
      <c r="B193" t="s">
        <v>52</v>
      </c>
    </row>
    <row r="194">
      <c r="A194">
        <v>1961</v>
      </c>
      <c r="B194" t="s">
        <v>52</v>
      </c>
    </row>
    <row r="195">
      <c r="A195">
        <v>1962</v>
      </c>
      <c r="B195" t="s">
        <v>52</v>
      </c>
    </row>
    <row r="196">
      <c r="A196">
        <v>1963</v>
      </c>
      <c r="B196" t="s">
        <v>52</v>
      </c>
    </row>
    <row r="197">
      <c r="A197">
        <v>1964</v>
      </c>
      <c r="B197" t="s">
        <v>52</v>
      </c>
    </row>
    <row r="198">
      <c r="A198">
        <v>1965</v>
      </c>
      <c r="B198" t="s">
        <v>52</v>
      </c>
    </row>
    <row r="199">
      <c r="A199">
        <v>1966</v>
      </c>
      <c r="B199" t="s">
        <v>52</v>
      </c>
    </row>
    <row r="200">
      <c r="A200">
        <v>1967</v>
      </c>
      <c r="B200" t="s">
        <v>52</v>
      </c>
    </row>
    <row r="201">
      <c r="A201">
        <v>1968</v>
      </c>
      <c r="B201" t="s">
        <v>52</v>
      </c>
    </row>
    <row r="202">
      <c r="A202">
        <v>1969</v>
      </c>
      <c r="B202" t="s">
        <v>52</v>
      </c>
      <c r="I202">
        <v>18.566420000000001</v>
      </c>
    </row>
    <row r="203">
      <c r="A203">
        <v>1970</v>
      </c>
      <c r="B203" t="s">
        <v>52</v>
      </c>
      <c r="C203">
        <v>30840</v>
      </c>
      <c r="D203">
        <v>15965.395</v>
      </c>
      <c r="E203">
        <v>51.7684662775616</v>
      </c>
      <c r="F203">
        <v>3134.8123439286601</v>
      </c>
      <c r="G203">
        <v>21.5600876637079</v>
      </c>
      <c r="H203">
        <v>196.85042250292599</v>
      </c>
      <c r="I203">
        <v>19.292079999999999</v>
      </c>
      <c r="J203">
        <v>2199.92471822687</v>
      </c>
      <c r="K203">
        <v>143042.09</v>
      </c>
      <c r="L203">
        <v>3812.08770975572</v>
      </c>
      <c r="N203">
        <v>82.233478938750395</v>
      </c>
      <c r="P203">
        <v>8427.8407100167406</v>
      </c>
      <c r="Q203">
        <v>5332.2351907340799</v>
      </c>
      <c r="R203">
        <v>63.269292505689599</v>
      </c>
      <c r="S203">
        <v>1135.4574059327899</v>
      </c>
      <c r="V203">
        <v>19.292079999999999</v>
      </c>
      <c r="W203">
        <v>2028.5146531304999</v>
      </c>
      <c r="Y203">
        <v>1192.4678196197899</v>
      </c>
      <c r="AC203">
        <v>391.34266969365899</v>
      </c>
      <c r="AD203">
        <v>0.97164924736042502</v>
      </c>
      <c r="AE203">
        <v>50.000000049000001</v>
      </c>
      <c r="AF203">
        <v>8427840.7100167405</v>
      </c>
      <c r="AH203">
        <v>8673747.9938483499</v>
      </c>
      <c r="AI203">
        <v>606.14829258131294</v>
      </c>
      <c r="AJ203">
        <v>402.76125438966602</v>
      </c>
      <c r="AK203">
        <v>7.8268533862028704</v>
      </c>
      <c r="AL203">
        <v>0.66445993384636404</v>
      </c>
      <c r="AM203">
        <v>53.0599595420301</v>
      </c>
      <c r="AN203">
        <v>51.4496938007781</v>
      </c>
      <c r="AO203">
        <v>0.0035345346348200301</v>
      </c>
      <c r="AP203" t="s">
        <v>48</v>
      </c>
      <c r="AQ203">
        <v>31.281227254243898</v>
      </c>
      <c r="AR203">
        <v>36.220905156631801</v>
      </c>
      <c r="AS203">
        <v>27.327628761403201</v>
      </c>
      <c r="AU203">
        <v>92.208366782908698</v>
      </c>
    </row>
    <row r="204">
      <c r="A204">
        <v>1971</v>
      </c>
      <c r="B204" t="s">
        <v>52</v>
      </c>
      <c r="C204">
        <v>33740.023999999998</v>
      </c>
      <c r="D204">
        <v>18175.151999999998</v>
      </c>
      <c r="E204">
        <v>53.868224871446401</v>
      </c>
      <c r="F204">
        <v>3181.3715821169699</v>
      </c>
      <c r="G204">
        <v>22.689787835436402</v>
      </c>
      <c r="H204">
        <v>209.82245937753001</v>
      </c>
      <c r="I204">
        <v>20.13006</v>
      </c>
      <c r="J204">
        <v>2365.03372885408</v>
      </c>
      <c r="K204">
        <v>148701.364</v>
      </c>
      <c r="L204">
        <v>3836.4812183895001</v>
      </c>
      <c r="N204">
        <v>82.924205828706405</v>
      </c>
      <c r="P204">
        <v>9092.4411847357005</v>
      </c>
      <c r="Q204">
        <v>5993.6410941455897</v>
      </c>
      <c r="R204">
        <v>65.918942695034005</v>
      </c>
      <c r="S204">
        <v>1139.4484688710399</v>
      </c>
      <c r="V204">
        <v>20.13006</v>
      </c>
      <c r="W204">
        <v>2177.5579868618202</v>
      </c>
      <c r="Y204">
        <v>1196.6592706553599</v>
      </c>
      <c r="AC204">
        <v>438.34372929007702</v>
      </c>
      <c r="AD204">
        <v>0.97212296348573302</v>
      </c>
      <c r="AE204">
        <v>49.056977421689901</v>
      </c>
      <c r="AF204">
        <v>9092441.1847357005</v>
      </c>
      <c r="AH204">
        <v>9353180.1287082098</v>
      </c>
      <c r="AI204">
        <v>651.33968917107904</v>
      </c>
      <c r="AJ204">
        <v>450.91387175786002</v>
      </c>
      <c r="AK204">
        <v>8.9354002698150108</v>
      </c>
      <c r="AL204">
        <v>0.69228680403571197</v>
      </c>
      <c r="AM204">
        <v>51.709043490498303</v>
      </c>
      <c r="AN204">
        <v>53.936412205559101</v>
      </c>
      <c r="AO204">
        <v>0.0036126613088869101</v>
      </c>
      <c r="AP204" t="s">
        <v>48</v>
      </c>
      <c r="AQ204">
        <v>31.191584228781899</v>
      </c>
      <c r="AR204">
        <v>35.816264760648203</v>
      </c>
      <c r="AS204">
        <v>26.9485320601304</v>
      </c>
      <c r="AU204">
        <v>92.073020367320794</v>
      </c>
    </row>
    <row r="205">
      <c r="A205">
        <v>1972</v>
      </c>
      <c r="B205" t="s">
        <v>52</v>
      </c>
      <c r="C205">
        <v>37833.014000000003</v>
      </c>
      <c r="D205">
        <v>20829.761999999999</v>
      </c>
      <c r="E205">
        <v>55.057104358643002</v>
      </c>
      <c r="F205">
        <v>3191.6357778084798</v>
      </c>
      <c r="G205">
        <v>24.1782044913978</v>
      </c>
      <c r="H205">
        <v>224.93948190092601</v>
      </c>
      <c r="I205">
        <v>21.22683</v>
      </c>
      <c r="J205">
        <v>2562.1502558741299</v>
      </c>
      <c r="K205">
        <v>156475.69699999999</v>
      </c>
      <c r="L205">
        <v>3828.4198442916399</v>
      </c>
      <c r="N205">
        <v>83.366921801101995</v>
      </c>
      <c r="P205">
        <v>10292.8595692378</v>
      </c>
      <c r="Q205">
        <v>6669.7790455716604</v>
      </c>
      <c r="R205">
        <v>64.800058727174104</v>
      </c>
      <c r="S205">
        <v>1125.47974858716</v>
      </c>
      <c r="V205">
        <v>21.22683</v>
      </c>
      <c r="W205">
        <v>2326.5231282457198</v>
      </c>
      <c r="Y205">
        <v>1181.9891920308601</v>
      </c>
      <c r="AC205">
        <v>493.847109343402</v>
      </c>
      <c r="AD205">
        <v>0.992607517554143</v>
      </c>
      <c r="AE205">
        <v>44.014583332333302</v>
      </c>
      <c r="AF205">
        <v>10292859.5692378</v>
      </c>
      <c r="AH205">
        <v>10369516.0344948</v>
      </c>
      <c r="AI205">
        <v>731.07803525951397</v>
      </c>
      <c r="AJ205">
        <v>497.52505457572698</v>
      </c>
      <c r="AK205">
        <v>11.220079163639801</v>
      </c>
      <c r="AL205">
        <v>0.680536181611746</v>
      </c>
      <c r="AM205">
        <v>54.111800372353599</v>
      </c>
      <c r="AN205">
        <v>55.4687821662977</v>
      </c>
      <c r="AO205">
        <v>0.0036435404197100599</v>
      </c>
      <c r="AP205" t="s">
        <v>48</v>
      </c>
      <c r="AQ205">
        <v>30.874074425072902</v>
      </c>
      <c r="AR205">
        <v>35.263414341092499</v>
      </c>
      <c r="AS205">
        <v>27.206025851489901</v>
      </c>
      <c r="AU205">
        <v>90.803539835800194</v>
      </c>
    </row>
    <row r="206">
      <c r="A206">
        <v>1973</v>
      </c>
      <c r="B206" t="s">
        <v>52</v>
      </c>
      <c r="C206">
        <v>42807.504999999997</v>
      </c>
      <c r="D206">
        <v>23976.901999999998</v>
      </c>
      <c r="E206">
        <v>56.010977514340098</v>
      </c>
      <c r="F206">
        <v>3237.5601172942202</v>
      </c>
      <c r="G206">
        <v>25.8601675494604</v>
      </c>
      <c r="H206">
        <v>238.65066360911399</v>
      </c>
      <c r="I206">
        <v>22.703220000000002</v>
      </c>
      <c r="J206">
        <v>2718.3571963455402</v>
      </c>
      <c r="K206">
        <v>165534.52299999999</v>
      </c>
      <c r="L206">
        <v>3861.0841133634799</v>
      </c>
      <c r="N206">
        <v>83.851064163269697</v>
      </c>
      <c r="P206">
        <v>11801.611346600201</v>
      </c>
      <c r="Q206">
        <v>7410.6155211409196</v>
      </c>
      <c r="R206">
        <v>62.793251730626899</v>
      </c>
      <c r="S206">
        <v>1086.5668849392</v>
      </c>
      <c r="V206">
        <v>22.703220000000002</v>
      </c>
      <c r="W206">
        <v>2503.3934585257498</v>
      </c>
      <c r="Y206">
        <v>1141.12254443405</v>
      </c>
      <c r="AC206">
        <v>568.35092435471097</v>
      </c>
      <c r="AD206">
        <v>0.99987671904320996</v>
      </c>
      <c r="AE206">
        <v>38.976499998999998</v>
      </c>
      <c r="AF206">
        <v>11801611.346600199</v>
      </c>
      <c r="AH206">
        <v>11803066.439924</v>
      </c>
      <c r="AI206">
        <v>861.94850394572097</v>
      </c>
      <c r="AJ206">
        <v>568.42099983943001</v>
      </c>
      <c r="AK206">
        <v>14.5818871465958</v>
      </c>
      <c r="AL206">
        <v>0.65946050980700499</v>
      </c>
      <c r="AM206">
        <v>60.928514086282497</v>
      </c>
      <c r="AN206">
        <v>59.130521540684001</v>
      </c>
      <c r="AO206">
        <v>0.0037517693706052</v>
      </c>
      <c r="AP206" t="s">
        <v>48</v>
      </c>
      <c r="AQ206">
        <v>29.554459600725799</v>
      </c>
      <c r="AR206">
        <v>33.561288302726197</v>
      </c>
      <c r="AS206">
        <v>27.569024045199999</v>
      </c>
      <c r="AU206">
        <v>92.092145281393798</v>
      </c>
    </row>
    <row r="207">
      <c r="A207">
        <v>1974</v>
      </c>
      <c r="B207" t="s">
        <v>52</v>
      </c>
      <c r="C207">
        <v>49657.885000000002</v>
      </c>
      <c r="D207">
        <v>28913.75</v>
      </c>
      <c r="E207">
        <v>58.225899069201198</v>
      </c>
      <c r="F207">
        <v>3308.0338732792502</v>
      </c>
      <c r="G207">
        <v>28.75689028599</v>
      </c>
      <c r="H207">
        <v>253.28607094314401</v>
      </c>
      <c r="I207">
        <v>25.581499999999998</v>
      </c>
      <c r="J207">
        <v>2847.2606192293101</v>
      </c>
      <c r="K207">
        <v>172681.693</v>
      </c>
      <c r="L207">
        <v>3922.9577768937902</v>
      </c>
      <c r="N207">
        <v>84.324993064252794</v>
      </c>
      <c r="P207">
        <v>14027.1311363225</v>
      </c>
      <c r="Q207">
        <v>8971.4037822274495</v>
      </c>
      <c r="R207">
        <v>63.957509878812502</v>
      </c>
      <c r="S207">
        <v>1098.5400737539501</v>
      </c>
      <c r="V207">
        <v>25.581499999999998</v>
      </c>
      <c r="W207">
        <v>2660.3406297321699</v>
      </c>
      <c r="Y207">
        <v>1153.6968975407599</v>
      </c>
      <c r="AC207">
        <v>680.55503819493504</v>
      </c>
      <c r="AD207">
        <v>1.0144896154912</v>
      </c>
      <c r="AE207">
        <v>38.951499998999999</v>
      </c>
      <c r="AF207">
        <v>14027131.1363225</v>
      </c>
      <c r="AH207">
        <v>13826786.319080099</v>
      </c>
      <c r="AI207">
        <v>998.73042539404503</v>
      </c>
      <c r="AJ207">
        <v>670.83489845819997</v>
      </c>
      <c r="AK207">
        <v>17.471857007109001</v>
      </c>
      <c r="AL207">
        <v>0.67168765604945402</v>
      </c>
      <c r="AM207">
        <v>66.979317754410403</v>
      </c>
      <c r="AN207">
        <v>64.206240120199396</v>
      </c>
      <c r="AO207">
        <v>0.0041734942104075098</v>
      </c>
      <c r="AP207" t="s">
        <v>48</v>
      </c>
      <c r="AQ207">
        <v>29.408853297785502</v>
      </c>
      <c r="AR207">
        <v>33.208247431425796</v>
      </c>
      <c r="AS207">
        <v>28.2475404184502</v>
      </c>
      <c r="AU207">
        <v>93.435093779798294</v>
      </c>
    </row>
    <row r="208">
      <c r="A208">
        <v>1975</v>
      </c>
      <c r="B208" t="s">
        <v>52</v>
      </c>
      <c r="C208">
        <v>54731.739000000001</v>
      </c>
      <c r="D208">
        <v>33196.949999999997</v>
      </c>
      <c r="E208">
        <v>60.653928792578597</v>
      </c>
      <c r="F208">
        <v>3259.4641225328101</v>
      </c>
      <c r="G208">
        <v>32.9759368683848</v>
      </c>
      <c r="H208">
        <v>257.37928510354601</v>
      </c>
      <c r="I208">
        <v>28.847809999999999</v>
      </c>
      <c r="J208">
        <v>2942.1030770809102</v>
      </c>
      <c r="K208">
        <v>165974.78099999999</v>
      </c>
      <c r="L208">
        <v>3868.0985557603199</v>
      </c>
      <c r="N208">
        <v>84.265281133513696</v>
      </c>
      <c r="P208">
        <v>14324.2968764713</v>
      </c>
      <c r="Q208">
        <v>9779.8226559241702</v>
      </c>
      <c r="R208">
        <v>68.274364461045394</v>
      </c>
      <c r="S208">
        <v>1030.6920038036601</v>
      </c>
      <c r="V208">
        <v>28.847809999999999</v>
      </c>
      <c r="W208">
        <v>2740.9933235378899</v>
      </c>
      <c r="Y208">
        <v>1082.4422299360599</v>
      </c>
      <c r="AC208">
        <v>790.71654608689596</v>
      </c>
      <c r="AD208">
        <v>1.0481848006237899</v>
      </c>
      <c r="AE208">
        <v>36.778916665666699</v>
      </c>
      <c r="AF208">
        <v>14324296.8764713</v>
      </c>
      <c r="AH208">
        <v>13665812.4292078</v>
      </c>
      <c r="AI208">
        <v>1052.0817378875299</v>
      </c>
      <c r="AJ208">
        <v>754.36749857117798</v>
      </c>
      <c r="AK208">
        <v>21.499179904475898</v>
      </c>
      <c r="AL208">
        <v>0.71702366023943198</v>
      </c>
      <c r="AM208">
        <v>60.843155042181998</v>
      </c>
      <c r="AN208">
        <v>65.459266758578195</v>
      </c>
      <c r="AO208">
        <v>0.0038878555986366502</v>
      </c>
      <c r="AP208" t="s">
        <v>48</v>
      </c>
      <c r="AQ208">
        <v>27.983832736735899</v>
      </c>
      <c r="AR208">
        <v>31.621517067129101</v>
      </c>
      <c r="AS208">
        <v>26.171828518862299</v>
      </c>
      <c r="AU208">
        <v>93.164421902493004</v>
      </c>
    </row>
    <row r="209">
      <c r="A209">
        <v>1976</v>
      </c>
      <c r="B209" t="s">
        <v>52</v>
      </c>
      <c r="C209">
        <v>61956.870000000003</v>
      </c>
      <c r="D209">
        <v>38307.061999999998</v>
      </c>
      <c r="E209">
        <v>61.828594633653999</v>
      </c>
      <c r="F209">
        <v>3249.0941103908699</v>
      </c>
      <c r="G209">
        <v>35.290130771861897</v>
      </c>
      <c r="H209">
        <v>278.40821119545802</v>
      </c>
      <c r="I209">
        <v>31.463899999999999</v>
      </c>
      <c r="J209">
        <v>3122.6460105224901</v>
      </c>
      <c r="K209">
        <v>175564.29699999999</v>
      </c>
      <c r="L209">
        <v>3850.0913305027698</v>
      </c>
      <c r="N209">
        <v>84.390052896916302</v>
      </c>
      <c r="P209">
        <v>16100.3897459092</v>
      </c>
      <c r="Q209">
        <v>10767.6063460942</v>
      </c>
      <c r="R209">
        <v>66.877923553558801</v>
      </c>
      <c r="S209">
        <v>988.78584295201301</v>
      </c>
      <c r="V209">
        <v>31.463899999999999</v>
      </c>
      <c r="W209">
        <v>2884.18511303382</v>
      </c>
      <c r="Y209">
        <v>1038.4319940625701</v>
      </c>
      <c r="AC209">
        <v>907.47711977984898</v>
      </c>
      <c r="AD209">
        <v>1.0811317549485799</v>
      </c>
      <c r="AE209">
        <v>38.605166665666701</v>
      </c>
      <c r="AF209">
        <v>16100389.745909199</v>
      </c>
      <c r="AH209">
        <v>14892162.469758401</v>
      </c>
      <c r="AI209">
        <v>1195.08407506919</v>
      </c>
      <c r="AJ209">
        <v>839.376991403803</v>
      </c>
      <c r="AK209">
        <v>23.506623547021501</v>
      </c>
      <c r="AL209">
        <v>0.70235810928633102</v>
      </c>
      <c r="AM209">
        <v>62.782768495785398</v>
      </c>
      <c r="AN209">
        <v>66.5328888644746</v>
      </c>
      <c r="AO209">
        <v>0.0037063619884913799</v>
      </c>
      <c r="AP209" t="s">
        <v>48</v>
      </c>
      <c r="AQ209">
        <v>26.971619759653102</v>
      </c>
      <c r="AR209">
        <v>30.4326624393487</v>
      </c>
      <c r="AS209">
        <v>25.9864479046621</v>
      </c>
      <c r="AU209">
        <v>92.363498882514406</v>
      </c>
    </row>
    <row r="210">
      <c r="A210">
        <v>1977</v>
      </c>
      <c r="B210" t="s">
        <v>52</v>
      </c>
      <c r="C210">
        <v>67020.868000000002</v>
      </c>
      <c r="D210">
        <v>41657.875</v>
      </c>
      <c r="E210">
        <v>62.156573382487402</v>
      </c>
      <c r="F210">
        <v>3237.7717501950801</v>
      </c>
      <c r="G210">
        <v>37.925679182708699</v>
      </c>
      <c r="H210">
        <v>282.70680987911101</v>
      </c>
      <c r="I210">
        <v>33.696579999999997</v>
      </c>
      <c r="J210">
        <v>3181.8801119407899</v>
      </c>
      <c r="K210">
        <v>176716.329</v>
      </c>
      <c r="L210">
        <v>3835.5389798585802</v>
      </c>
      <c r="N210">
        <v>84.415039638430699</v>
      </c>
      <c r="P210">
        <v>16681.050805824802</v>
      </c>
      <c r="Q210">
        <v>11402.1064287852</v>
      </c>
      <c r="R210">
        <v>68.353646071287798</v>
      </c>
      <c r="S210">
        <v>950.87074503861595</v>
      </c>
      <c r="V210">
        <v>33.696579999999997</v>
      </c>
      <c r="W210">
        <v>2965.49047667074</v>
      </c>
      <c r="Y210">
        <v>998.61320922465598</v>
      </c>
      <c r="AC210">
        <v>999.26887086373904</v>
      </c>
      <c r="AD210">
        <v>1.08716486462642</v>
      </c>
      <c r="AE210">
        <v>35.842749998999999</v>
      </c>
      <c r="AF210">
        <v>16681050.805824799</v>
      </c>
      <c r="AH210">
        <v>15343625.7448928</v>
      </c>
      <c r="AI210">
        <v>1280.41114110019</v>
      </c>
      <c r="AJ210">
        <v>919.15118247232397</v>
      </c>
      <c r="AK210">
        <v>27.8792467344615</v>
      </c>
      <c r="AL210">
        <v>0.71785628300808602</v>
      </c>
      <c r="AM210">
        <v>61.564343238448302</v>
      </c>
      <c r="AN210">
        <v>66.814803882994099</v>
      </c>
      <c r="AO210">
        <v>0.0033670453686400598</v>
      </c>
      <c r="AP210" t="s">
        <v>48</v>
      </c>
      <c r="AQ210">
        <v>26.035798735683201</v>
      </c>
      <c r="AR210">
        <v>29.368059838724701</v>
      </c>
      <c r="AS210">
        <v>24.889338654678099</v>
      </c>
      <c r="AU210">
        <v>93.199315258359604</v>
      </c>
    </row>
    <row r="211">
      <c r="A211">
        <v>1978</v>
      </c>
      <c r="B211" t="s">
        <v>52</v>
      </c>
      <c r="C211">
        <v>72017.433999999994</v>
      </c>
      <c r="D211">
        <v>44704.839999999997</v>
      </c>
      <c r="E211">
        <v>62.075024778028101</v>
      </c>
      <c r="F211">
        <v>3241.4753259600602</v>
      </c>
      <c r="G211">
        <v>39.547611482700603</v>
      </c>
      <c r="H211">
        <v>290.60984293042401</v>
      </c>
      <c r="I211">
        <v>35.203009999999999</v>
      </c>
      <c r="J211">
        <v>3264.7563834061598</v>
      </c>
      <c r="K211">
        <v>182103.11900000001</v>
      </c>
      <c r="L211">
        <v>3842.4487290853199</v>
      </c>
      <c r="N211">
        <v>84.359624669128195</v>
      </c>
      <c r="P211">
        <v>17573.6287668562</v>
      </c>
      <c r="Q211">
        <v>11673.393436448399</v>
      </c>
      <c r="R211">
        <v>66.425628942750507</v>
      </c>
      <c r="S211">
        <v>909.96234992152995</v>
      </c>
      <c r="V211">
        <v>35.203009999999999</v>
      </c>
      <c r="W211">
        <v>3036.7752727269499</v>
      </c>
      <c r="Y211">
        <v>955.650836110059</v>
      </c>
      <c r="AC211">
        <v>1069.0363029355999</v>
      </c>
      <c r="AD211">
        <v>1.05524207750132</v>
      </c>
      <c r="AE211">
        <v>31.492083332333301</v>
      </c>
      <c r="AF211">
        <v>17573628.766856201</v>
      </c>
      <c r="AH211">
        <v>16653646.7238573</v>
      </c>
      <c r="AI211">
        <v>1452.2081090869699</v>
      </c>
      <c r="AJ211">
        <v>1013.07209570996</v>
      </c>
      <c r="AK211">
        <v>33.946191862067302</v>
      </c>
      <c r="AL211">
        <v>0.69760806964980904</v>
      </c>
      <c r="AM211">
        <v>65.299866231702893</v>
      </c>
      <c r="AN211">
        <v>68.285884676529406</v>
      </c>
      <c r="AO211">
        <v>0.0032737658195119501</v>
      </c>
      <c r="AP211" t="s">
        <v>48</v>
      </c>
      <c r="AQ211">
        <v>24.870880615173501</v>
      </c>
      <c r="AR211">
        <v>28.0724749818053</v>
      </c>
      <c r="AS211">
        <v>24.4019090805932</v>
      </c>
      <c r="AU211">
        <v>93.016902828095397</v>
      </c>
    </row>
    <row r="212">
      <c r="A212">
        <v>1979</v>
      </c>
      <c r="B212" t="s">
        <v>52</v>
      </c>
      <c r="C212">
        <v>77130.509999999995</v>
      </c>
      <c r="D212">
        <v>47794.589999999997</v>
      </c>
      <c r="E212">
        <v>61.965867981425198</v>
      </c>
      <c r="F212">
        <v>3275.65403944829</v>
      </c>
      <c r="G212">
        <v>41.328001968813801</v>
      </c>
      <c r="H212">
        <v>294.20839286729802</v>
      </c>
      <c r="I212">
        <v>36.776260000000001</v>
      </c>
      <c r="J212">
        <v>3306.2211980395</v>
      </c>
      <c r="K212">
        <v>186630.14499999999</v>
      </c>
      <c r="L212">
        <v>3879.3007249612401</v>
      </c>
      <c r="N212">
        <v>84.439291297300102</v>
      </c>
      <c r="P212">
        <v>18430.9594165282</v>
      </c>
      <c r="Q212">
        <v>12323.2677200976</v>
      </c>
      <c r="R212">
        <v>66.861780993595602</v>
      </c>
      <c r="S212">
        <v>883.22222823523896</v>
      </c>
      <c r="V212">
        <v>36.776260000000001</v>
      </c>
      <c r="W212">
        <v>3161.6011862829801</v>
      </c>
      <c r="Y212">
        <v>927.56811417173697</v>
      </c>
      <c r="AC212">
        <v>1162.71867243052</v>
      </c>
      <c r="AD212">
        <v>0.99088294717612202</v>
      </c>
      <c r="AE212">
        <v>29.318666665666701</v>
      </c>
      <c r="AF212">
        <v>18430959.416528199</v>
      </c>
      <c r="AH212">
        <v>18600541.536267102</v>
      </c>
      <c r="AI212">
        <v>1671.08496329281</v>
      </c>
      <c r="AJ212">
        <v>1173.4167751540199</v>
      </c>
      <c r="AK212">
        <v>39.657965544255298</v>
      </c>
      <c r="AL212">
        <v>0.70218857863567097</v>
      </c>
      <c r="AM212">
        <v>69.125323814832598</v>
      </c>
      <c r="AN212">
        <v>72.447140861966105</v>
      </c>
      <c r="AO212">
        <v>0.0032810974662668998</v>
      </c>
      <c r="AP212" t="s">
        <v>48</v>
      </c>
      <c r="AQ212">
        <v>23.910704014342802</v>
      </c>
      <c r="AR212">
        <v>26.963232917722799</v>
      </c>
      <c r="AS212">
        <v>23.895809085831502</v>
      </c>
      <c r="AU212">
        <v>95.625821652759598</v>
      </c>
    </row>
    <row r="213">
      <c r="A213">
        <v>1980</v>
      </c>
      <c r="B213" t="s">
        <v>52</v>
      </c>
      <c r="C213">
        <v>82793.990999999995</v>
      </c>
      <c r="D213">
        <v>50972.953000000001</v>
      </c>
      <c r="E213">
        <v>61.566005436312402</v>
      </c>
      <c r="F213">
        <v>3273.72288922798</v>
      </c>
      <c r="G213">
        <v>42.789437390519801</v>
      </c>
      <c r="H213">
        <v>303.23550964903501</v>
      </c>
      <c r="I213">
        <v>39.221409999999999</v>
      </c>
      <c r="J213">
        <v>3308.2127477593799</v>
      </c>
      <c r="K213">
        <v>193491.65599999999</v>
      </c>
      <c r="L213">
        <v>3873.81794364299</v>
      </c>
      <c r="N213">
        <v>84.508950519996006</v>
      </c>
      <c r="P213">
        <v>19331.927337364101</v>
      </c>
      <c r="Q213">
        <v>13126.239276268499</v>
      </c>
      <c r="R213">
        <v>67.899278986521495</v>
      </c>
      <c r="S213">
        <v>865.86110445384202</v>
      </c>
      <c r="V213">
        <v>39.221409999999999</v>
      </c>
      <c r="W213">
        <v>3220.97710039104</v>
      </c>
      <c r="Y213">
        <v>909.33530216700501</v>
      </c>
      <c r="AC213">
        <v>1263.31263455048</v>
      </c>
      <c r="AD213">
        <v>0.93066609574418702</v>
      </c>
      <c r="AE213">
        <v>29.24166666575</v>
      </c>
      <c r="AF213">
        <v>19331927.3373641</v>
      </c>
      <c r="AH213">
        <v>20772140.970608499</v>
      </c>
      <c r="AI213">
        <v>1903.6011726649101</v>
      </c>
      <c r="AJ213">
        <v>1357.4284486428</v>
      </c>
      <c r="AK213">
        <v>43.202483941524797</v>
      </c>
      <c r="AL213">
        <v>0.71308447805928599</v>
      </c>
      <c r="AM213">
        <v>73.758559502533998</v>
      </c>
      <c r="AN213">
        <v>75.746315660547694</v>
      </c>
      <c r="AO213">
        <v>0.0035538307905232701</v>
      </c>
      <c r="AP213" t="s">
        <v>48</v>
      </c>
      <c r="AQ213">
        <v>23.4738781067201</v>
      </c>
      <c r="AR213">
        <v>26.448820921981898</v>
      </c>
      <c r="AS213">
        <v>23.349432856019799</v>
      </c>
      <c r="AU213">
        <v>97.363058121717799</v>
      </c>
    </row>
    <row r="214">
      <c r="A214">
        <v>1981</v>
      </c>
      <c r="B214" t="s">
        <v>52</v>
      </c>
      <c r="C214">
        <v>87067.350999999995</v>
      </c>
      <c r="D214">
        <v>53307.576000000001</v>
      </c>
      <c r="E214">
        <v>61.225678038602602</v>
      </c>
      <c r="F214">
        <v>3198.4080306358701</v>
      </c>
      <c r="G214">
        <v>45.010295403796697</v>
      </c>
      <c r="H214">
        <v>308.57586725815702</v>
      </c>
      <c r="I214">
        <v>42.213009999999997</v>
      </c>
      <c r="J214">
        <v>3290.2394166567101</v>
      </c>
      <c r="K214">
        <v>193438.74600000001</v>
      </c>
      <c r="L214">
        <v>3801.5848909310798</v>
      </c>
      <c r="N214">
        <v>84.133542256701304</v>
      </c>
      <c r="P214">
        <v>18426.238286604301</v>
      </c>
      <c r="Q214">
        <v>13509.6317168367</v>
      </c>
      <c r="R214">
        <v>73.317361399033004</v>
      </c>
      <c r="S214">
        <v>818.86633835592102</v>
      </c>
      <c r="V214">
        <v>42.213009999999997</v>
      </c>
      <c r="W214">
        <v>3256.8887544243898</v>
      </c>
      <c r="Y214">
        <v>859.98096622316405</v>
      </c>
      <c r="AC214">
        <v>1374.83077559404</v>
      </c>
      <c r="AD214">
        <v>0.90783070310383396</v>
      </c>
      <c r="AE214">
        <v>37.129249999166703</v>
      </c>
      <c r="AF214">
        <v>18426238.2866043</v>
      </c>
      <c r="AH214">
        <v>20296998.3539946</v>
      </c>
      <c r="AI214">
        <v>1966.80693635332</v>
      </c>
      <c r="AJ214">
        <v>1514.41317295566</v>
      </c>
      <c r="AK214">
        <v>37.028239881627002</v>
      </c>
      <c r="AL214">
        <v>0.76998567829110198</v>
      </c>
      <c r="AM214">
        <v>68.168483916878998</v>
      </c>
      <c r="AN214">
        <v>76.895380088256701</v>
      </c>
      <c r="AO214">
        <v>0.0031216546222692398</v>
      </c>
      <c r="AP214" t="s">
        <v>48</v>
      </c>
      <c r="AQ214">
        <v>22.621643101399702</v>
      </c>
      <c r="AR214">
        <v>25.602309977727302</v>
      </c>
      <c r="AS214">
        <v>21.163200757772302</v>
      </c>
      <c r="AU214">
        <v>98.986375822273303</v>
      </c>
    </row>
    <row r="215">
      <c r="A215">
        <v>1982</v>
      </c>
      <c r="B215" t="s">
        <v>52</v>
      </c>
      <c r="C215">
        <v>94197.604999999996</v>
      </c>
      <c r="D215">
        <v>56233.449000000001</v>
      </c>
      <c r="E215">
        <v>59.697323514753897</v>
      </c>
      <c r="F215">
        <v>3142.97502491468</v>
      </c>
      <c r="G215">
        <v>48.322799191164499</v>
      </c>
      <c r="H215">
        <v>308.546384263253</v>
      </c>
      <c r="I215">
        <v>45.896749999999997</v>
      </c>
      <c r="J215">
        <v>3248.5578974356699</v>
      </c>
      <c r="K215">
        <v>194934.08199999999</v>
      </c>
      <c r="L215">
        <v>3751.1625663465402</v>
      </c>
      <c r="N215">
        <v>83.786691974157606</v>
      </c>
      <c r="P215">
        <v>20562.786581676701</v>
      </c>
      <c r="Q215">
        <v>14029.465507197599</v>
      </c>
      <c r="R215">
        <v>68.227452789395599</v>
      </c>
      <c r="S215">
        <v>788.33470687829004</v>
      </c>
      <c r="V215">
        <v>45.896749999999997</v>
      </c>
      <c r="W215">
        <v>3231.2257328156702</v>
      </c>
      <c r="Y215">
        <v>827.91636580105001</v>
      </c>
      <c r="AC215">
        <v>1483.0275965260801</v>
      </c>
      <c r="AD215">
        <v>0.93002901704131502</v>
      </c>
      <c r="AE215">
        <v>45.690583332333297</v>
      </c>
      <c r="AF215">
        <v>20562786.581676699</v>
      </c>
      <c r="AH215">
        <v>22109833.354547098</v>
      </c>
      <c r="AI215">
        <v>2225.4495610752001</v>
      </c>
      <c r="AJ215">
        <v>1594.6035761808901</v>
      </c>
      <c r="AK215">
        <v>32.458057839603001</v>
      </c>
      <c r="AL215">
        <v>0.71653098954553296</v>
      </c>
      <c r="AM215">
        <v>72.894537581235397</v>
      </c>
      <c r="AN215">
        <v>75.194956711488501</v>
      </c>
      <c r="AO215">
        <v>0.0034498101661018998</v>
      </c>
      <c r="AP215" t="s">
        <v>48</v>
      </c>
      <c r="AQ215">
        <v>22.07092737672</v>
      </c>
      <c r="AR215">
        <v>25.0824362468388</v>
      </c>
      <c r="AS215">
        <v>21.829415494880902</v>
      </c>
      <c r="AU215">
        <v>99.466465885257094</v>
      </c>
    </row>
    <row r="216">
      <c r="A216">
        <v>1983</v>
      </c>
      <c r="B216" t="s">
        <v>52</v>
      </c>
      <c r="C216">
        <v>99736.702000000005</v>
      </c>
      <c r="D216">
        <v>58676.400999999998</v>
      </c>
      <c r="E216">
        <v>58.831302643233599</v>
      </c>
      <c r="F216">
        <v>3093.5777895258898</v>
      </c>
      <c r="G216">
        <v>50.916876899723903</v>
      </c>
      <c r="H216">
        <v>310.42695397475302</v>
      </c>
      <c r="I216">
        <v>49.413179999999997</v>
      </c>
      <c r="J216">
        <v>3198.73584373415</v>
      </c>
      <c r="K216">
        <v>195881.421</v>
      </c>
      <c r="L216">
        <v>3712.5025194229502</v>
      </c>
      <c r="N216">
        <v>83.328638117846594</v>
      </c>
      <c r="P216">
        <v>21546.1751923886</v>
      </c>
      <c r="Q216">
        <v>14326.703504544401</v>
      </c>
      <c r="R216">
        <v>66.493024291408602</v>
      </c>
      <c r="S216">
        <v>769.77626421541697</v>
      </c>
      <c r="V216">
        <v>49.413179999999997</v>
      </c>
      <c r="W216">
        <v>3138.7570955184001</v>
      </c>
      <c r="Y216">
        <v>808.42611848564695</v>
      </c>
      <c r="AC216">
        <v>1550.9596933712801</v>
      </c>
      <c r="AD216">
        <v>0.97011981626322696</v>
      </c>
      <c r="AE216">
        <v>51.131666665833301</v>
      </c>
      <c r="AF216">
        <v>21546175.192388602</v>
      </c>
      <c r="AH216">
        <v>22209808.3465418</v>
      </c>
      <c r="AI216">
        <v>2289.4081721144598</v>
      </c>
      <c r="AJ216">
        <v>1598.7300407339101</v>
      </c>
      <c r="AK216">
        <v>30.332664560055299</v>
      </c>
      <c r="AL216">
        <v>0.69831586180517002</v>
      </c>
      <c r="AM216">
        <v>67.597223725126696</v>
      </c>
      <c r="AN216">
        <v>71.186173957568997</v>
      </c>
      <c r="AO216">
        <v>0.0031869433701451799</v>
      </c>
      <c r="AP216" t="s">
        <v>48</v>
      </c>
      <c r="AQ216">
        <v>21.775772925571101</v>
      </c>
      <c r="AR216">
        <v>24.883042114592801</v>
      </c>
      <c r="AS216">
        <v>21.603055605737399</v>
      </c>
      <c r="AU216">
        <v>98.124923371423804</v>
      </c>
    </row>
    <row r="217">
      <c r="A217">
        <v>1984</v>
      </c>
      <c r="B217" t="s">
        <v>52</v>
      </c>
      <c r="C217">
        <v>108524.992</v>
      </c>
      <c r="D217">
        <v>62852.603000000003</v>
      </c>
      <c r="E217">
        <v>57.9153260845207</v>
      </c>
      <c r="F217">
        <v>3080.59516922288</v>
      </c>
      <c r="G217">
        <v>53.894959592533503</v>
      </c>
      <c r="H217">
        <v>315.47085415904098</v>
      </c>
      <c r="I217">
        <v>52.546860000000002</v>
      </c>
      <c r="J217">
        <v>3235.64318353628</v>
      </c>
      <c r="K217">
        <v>201363.899</v>
      </c>
      <c r="L217">
        <v>3706.6459834874499</v>
      </c>
      <c r="N217">
        <v>83.110045657083901</v>
      </c>
      <c r="P217">
        <v>23082.6090970156</v>
      </c>
      <c r="Q217">
        <v>14919.8874410013</v>
      </c>
      <c r="R217">
        <v>64.636919415363394</v>
      </c>
      <c r="S217">
        <v>761.59458519199995</v>
      </c>
      <c r="V217">
        <v>52.546860000000002</v>
      </c>
      <c r="W217">
        <v>3106.80277003531</v>
      </c>
      <c r="Y217">
        <v>799.83364386272797</v>
      </c>
      <c r="AC217">
        <v>1632.52730204657</v>
      </c>
      <c r="AD217">
        <v>0.98910578724018405</v>
      </c>
      <c r="AE217">
        <v>57.783916666416701</v>
      </c>
      <c r="AF217">
        <v>23082609.097015601</v>
      </c>
      <c r="AH217">
        <v>23336845.658765201</v>
      </c>
      <c r="AI217">
        <v>2431.42702629823</v>
      </c>
      <c r="AJ217">
        <v>1650.5082905254001</v>
      </c>
      <c r="AK217">
        <v>28.252278423268901</v>
      </c>
      <c r="AL217">
        <v>0.67882287754210002</v>
      </c>
      <c r="AM217">
        <v>67.598409104314598</v>
      </c>
      <c r="AN217">
        <v>70.016961530803798</v>
      </c>
      <c r="AO217">
        <v>0.0030034550397381198</v>
      </c>
      <c r="AP217" t="s">
        <v>48</v>
      </c>
      <c r="AQ217">
        <v>21.5783661948259</v>
      </c>
      <c r="AR217">
        <v>24.722319660850498</v>
      </c>
      <c r="AS217">
        <v>21.269394884650701</v>
      </c>
      <c r="AU217">
        <v>96.018089566966196</v>
      </c>
    </row>
    <row r="218">
      <c r="A218">
        <v>1985</v>
      </c>
      <c r="B218" t="s">
        <v>52</v>
      </c>
      <c r="C218">
        <v>115448.614</v>
      </c>
      <c r="D218">
        <v>66154.081000000006</v>
      </c>
      <c r="E218">
        <v>57.301754181301803</v>
      </c>
      <c r="F218">
        <v>3096.7607483547599</v>
      </c>
      <c r="G218">
        <v>56.452504888591299</v>
      </c>
      <c r="H218">
        <v>315.34396500640503</v>
      </c>
      <c r="I218">
        <v>55.105220000000003</v>
      </c>
      <c r="J218">
        <v>3230.53908978349</v>
      </c>
      <c r="K218">
        <v>204505.742</v>
      </c>
      <c r="L218">
        <v>3727.8798522475399</v>
      </c>
      <c r="N218">
        <v>83.070293869254499</v>
      </c>
      <c r="P218">
        <v>25437.5428316996</v>
      </c>
      <c r="Q218">
        <v>15245.4344343136</v>
      </c>
      <c r="R218">
        <v>59.932810866131</v>
      </c>
      <c r="S218">
        <v>750.120279244524</v>
      </c>
      <c r="V218">
        <v>55.105220000000003</v>
      </c>
      <c r="W218">
        <v>3073.5119872230598</v>
      </c>
      <c r="Y218">
        <v>787.78322213546301</v>
      </c>
      <c r="AC218">
        <v>1693.66554228564</v>
      </c>
      <c r="AD218">
        <v>1.0017444711212899</v>
      </c>
      <c r="AE218">
        <v>59.378</v>
      </c>
      <c r="AF218">
        <v>25437542.831699599</v>
      </c>
      <c r="AH218">
        <v>25393245.049035601</v>
      </c>
      <c r="AI218">
        <v>2686.1498120639499</v>
      </c>
      <c r="AJ218">
        <v>1690.7161368106699</v>
      </c>
      <c r="AK218">
        <v>28.523452158807</v>
      </c>
      <c r="AL218">
        <v>0.62941989654388697</v>
      </c>
      <c r="AM218">
        <v>71.667694744850294</v>
      </c>
      <c r="AN218">
        <v>68.032315952647906</v>
      </c>
      <c r="AO218">
        <v>0.0031579710296027398</v>
      </c>
      <c r="AP218" t="s">
        <v>48</v>
      </c>
      <c r="AQ218">
        <v>21.132205257648199</v>
      </c>
      <c r="AR218">
        <v>24.2227391845833</v>
      </c>
      <c r="AS218">
        <v>22.033649387683099</v>
      </c>
      <c r="AU218">
        <v>95.1392910534029</v>
      </c>
    </row>
    <row r="219">
      <c r="A219">
        <v>1986</v>
      </c>
      <c r="B219" t="s">
        <v>52</v>
      </c>
      <c r="C219">
        <v>121290.17200000001</v>
      </c>
      <c r="D219">
        <v>68922.017000000007</v>
      </c>
      <c r="E219">
        <v>56.824073924142901</v>
      </c>
      <c r="F219">
        <v>3114.9230839062202</v>
      </c>
      <c r="G219">
        <v>58.388524547761698</v>
      </c>
      <c r="H219">
        <v>315.792567604277</v>
      </c>
      <c r="I219">
        <v>55.818489999999997</v>
      </c>
      <c r="J219">
        <v>3303.3251321493999</v>
      </c>
      <c r="K219">
        <v>207729.46900000001</v>
      </c>
      <c r="L219">
        <v>3751.9938301171501</v>
      </c>
      <c r="N219">
        <v>83.020474578151607</v>
      </c>
      <c r="P219">
        <v>26684.120215397299</v>
      </c>
      <c r="Q219">
        <v>15266.4691424067</v>
      </c>
      <c r="R219">
        <v>57.211813689842302</v>
      </c>
      <c r="S219">
        <v>738.94530301741804</v>
      </c>
      <c r="V219">
        <v>55.818489999999997</v>
      </c>
      <c r="W219">
        <v>3084.3736298802701</v>
      </c>
      <c r="Y219">
        <v>776.04715923586605</v>
      </c>
      <c r="AC219">
        <v>1721.65078615736</v>
      </c>
      <c r="AD219">
        <v>0.99580969046685897</v>
      </c>
      <c r="AE219">
        <v>44.671916666666696</v>
      </c>
      <c r="AF219">
        <v>26684120.215397298</v>
      </c>
      <c r="AH219">
        <v>26796405.448602501</v>
      </c>
      <c r="AI219">
        <v>2877.4459912749298</v>
      </c>
      <c r="AJ219">
        <v>1728.89539300447</v>
      </c>
      <c r="AK219">
        <v>38.539890710398403</v>
      </c>
      <c r="AL219">
        <v>0.60084373373014499</v>
      </c>
      <c r="AM219">
        <v>73.220555960476403</v>
      </c>
      <c r="AN219">
        <v>66.5933423393504</v>
      </c>
      <c r="AO219">
        <v>0.00322537379015437</v>
      </c>
      <c r="AP219" t="s">
        <v>48</v>
      </c>
      <c r="AQ219">
        <v>20.683593693746399</v>
      </c>
      <c r="AR219">
        <v>23.7227463764773</v>
      </c>
      <c r="AS219">
        <v>22.000232809792099</v>
      </c>
      <c r="AU219">
        <v>93.371784686339097</v>
      </c>
    </row>
    <row r="220">
      <c r="A220">
        <v>1987</v>
      </c>
      <c r="B220" t="s">
        <v>52</v>
      </c>
      <c r="C220">
        <v>125116.33199999999</v>
      </c>
      <c r="D220">
        <v>70719.050000000003</v>
      </c>
      <c r="E220">
        <v>56.5226368688622</v>
      </c>
      <c r="F220">
        <v>3124.90157518158</v>
      </c>
      <c r="G220">
        <v>59.342953503992497</v>
      </c>
      <c r="H220">
        <v>317.79691103954099</v>
      </c>
      <c r="I220">
        <v>56.685560000000002</v>
      </c>
      <c r="J220">
        <v>3326.9508699449998</v>
      </c>
      <c r="K220">
        <v>210836.038</v>
      </c>
      <c r="L220">
        <v>3769.0944125216201</v>
      </c>
      <c r="N220">
        <v>82.908551316732499</v>
      </c>
      <c r="P220">
        <v>26607.179069890801</v>
      </c>
      <c r="Q220">
        <v>15373.542008479801</v>
      </c>
      <c r="R220">
        <v>57.779676560589699</v>
      </c>
      <c r="S220">
        <v>720.48663692800096</v>
      </c>
      <c r="V220">
        <v>56.685560000000002</v>
      </c>
      <c r="W220">
        <v>3136.8541126596501</v>
      </c>
      <c r="Y220">
        <v>756.66169819635297</v>
      </c>
      <c r="AC220">
        <v>1778.14332014415</v>
      </c>
      <c r="AD220">
        <v>0.975529543100907</v>
      </c>
      <c r="AE220">
        <v>37.334083333333297</v>
      </c>
      <c r="AF220">
        <v>26607179.069890801</v>
      </c>
      <c r="AH220">
        <v>27274601.018555298</v>
      </c>
      <c r="AI220">
        <v>3003.8304087953602</v>
      </c>
      <c r="AJ220">
        <v>1822.7467663275299</v>
      </c>
      <c r="AK220">
        <v>47.627882122300797</v>
      </c>
      <c r="AL220">
        <v>0.60680748187062705</v>
      </c>
      <c r="AM220">
        <v>72.420891147213595</v>
      </c>
      <c r="AN220">
        <v>67.927387476769098</v>
      </c>
      <c r="AO220">
        <v>0.0031036186866813102</v>
      </c>
      <c r="AP220" t="s">
        <v>48</v>
      </c>
      <c r="AQ220">
        <v>20.075424369381299</v>
      </c>
      <c r="AR220">
        <v>23.056298561535801</v>
      </c>
      <c r="AS220">
        <v>21.2659519701159</v>
      </c>
      <c r="AU220">
        <v>94.286156762859207</v>
      </c>
    </row>
    <row r="221">
      <c r="A221">
        <v>1988</v>
      </c>
      <c r="B221" t="s">
        <v>52</v>
      </c>
      <c r="C221">
        <v>133736.921</v>
      </c>
      <c r="D221">
        <v>73694.529999999999</v>
      </c>
      <c r="E221">
        <v>55.104102478925803</v>
      </c>
      <c r="F221">
        <v>3172.72002912998</v>
      </c>
      <c r="G221">
        <v>60.470036721223202</v>
      </c>
      <c r="H221">
        <v>320.09731020126998</v>
      </c>
      <c r="I221">
        <v>57.343640000000001</v>
      </c>
      <c r="J221">
        <v>3375.4913539209501</v>
      </c>
      <c r="K221">
        <v>221162.29500000001</v>
      </c>
      <c r="L221">
        <v>3824.8016483329102</v>
      </c>
      <c r="N221">
        <v>82.951230438651606</v>
      </c>
      <c r="P221">
        <v>29254.0170445072</v>
      </c>
      <c r="Q221">
        <v>15661.6839158404</v>
      </c>
      <c r="R221">
        <v>53.536866037962</v>
      </c>
      <c r="S221">
        <v>715.79713797555405</v>
      </c>
      <c r="V221">
        <v>57.343640000000001</v>
      </c>
      <c r="W221">
        <v>3179.6695945653901</v>
      </c>
      <c r="Y221">
        <v>751.73674322955696</v>
      </c>
      <c r="AC221">
        <v>1823.33828549704</v>
      </c>
      <c r="AD221">
        <v>0.94819008202875299</v>
      </c>
      <c r="AE221">
        <v>36.768333333333302</v>
      </c>
      <c r="AF221">
        <v>29254017.044507202</v>
      </c>
      <c r="AH221">
        <v>30852481.584615499</v>
      </c>
      <c r="AI221">
        <v>3420.1336507854799</v>
      </c>
      <c r="AJ221">
        <v>1922.96705065277</v>
      </c>
      <c r="AK221">
        <v>49.589908494547998</v>
      </c>
      <c r="AL221">
        <v>0.56224909521039601</v>
      </c>
      <c r="AM221">
        <v>76.912570367741395</v>
      </c>
      <c r="AN221">
        <v>68.510297885033907</v>
      </c>
      <c r="AO221">
        <v>0.0032124616393810401</v>
      </c>
      <c r="AP221" t="s">
        <v>48</v>
      </c>
      <c r="AQ221">
        <v>19.654267393374798</v>
      </c>
      <c r="AR221">
        <v>22.560992820152499</v>
      </c>
      <c r="AS221">
        <v>21.874301296728099</v>
      </c>
      <c r="AU221">
        <v>94.198718384270407</v>
      </c>
    </row>
    <row r="222">
      <c r="A222">
        <v>1989</v>
      </c>
      <c r="B222" t="s">
        <v>52</v>
      </c>
      <c r="C222">
        <v>143966.633</v>
      </c>
      <c r="D222">
        <v>79045.130999999994</v>
      </c>
      <c r="E222">
        <v>54.905174451082701</v>
      </c>
      <c r="F222">
        <v>3223.4791222357699</v>
      </c>
      <c r="G222">
        <v>63.024438565722697</v>
      </c>
      <c r="H222">
        <v>324.23510199455899</v>
      </c>
      <c r="I222">
        <v>59.125340000000001</v>
      </c>
      <c r="J222">
        <v>3456.1721364320101</v>
      </c>
      <c r="K222">
        <v>228429.85399999999</v>
      </c>
      <c r="L222">
        <v>3886.0293550036899</v>
      </c>
      <c r="N222">
        <v>82.9504573372609</v>
      </c>
      <c r="P222">
        <v>31856.5920560421</v>
      </c>
      <c r="Q222">
        <v>16811.499461238702</v>
      </c>
      <c r="R222">
        <v>52.772435393164201</v>
      </c>
      <c r="S222">
        <v>729.16719881869994</v>
      </c>
      <c r="V222">
        <v>59.125340000000001</v>
      </c>
      <c r="W222">
        <v>3249.5590248633398</v>
      </c>
      <c r="Y222">
        <v>765.77810419871798</v>
      </c>
      <c r="AC222">
        <v>1921.31282195113</v>
      </c>
      <c r="AD222">
        <v>0.932632626819485</v>
      </c>
      <c r="AE222">
        <v>39.404000000000003</v>
      </c>
      <c r="AF222">
        <v>31856592.056042101</v>
      </c>
      <c r="AH222">
        <v>34157707.054149702</v>
      </c>
      <c r="AI222">
        <v>3717.1023462785702</v>
      </c>
      <c r="AJ222">
        <v>2060.0960836029299</v>
      </c>
      <c r="AK222">
        <v>48.759334634837401</v>
      </c>
      <c r="AL222">
        <v>0.55422097421272898</v>
      </c>
      <c r="AM222">
        <v>79.245278632235696</v>
      </c>
      <c r="AN222">
        <v>70.943374604594595</v>
      </c>
      <c r="AO222">
        <v>0.0033626409779631502</v>
      </c>
      <c r="AP222" t="s">
        <v>48</v>
      </c>
      <c r="AQ222">
        <v>19.7059269048674</v>
      </c>
      <c r="AR222">
        <v>22.620503225501199</v>
      </c>
      <c r="AS222">
        <v>22.127760712471499</v>
      </c>
      <c r="AU222">
        <v>94.021909111796603</v>
      </c>
    </row>
    <row r="223">
      <c r="A223">
        <v>1990</v>
      </c>
      <c r="B223" t="s">
        <v>52</v>
      </c>
      <c r="C223">
        <v>153202.12299999999</v>
      </c>
      <c r="D223">
        <v>85197.562999999995</v>
      </c>
      <c r="E223">
        <v>55.611215648754403</v>
      </c>
      <c r="F223">
        <v>3268.6161873303299</v>
      </c>
      <c r="G223">
        <v>64.7420432560953</v>
      </c>
      <c r="H223">
        <v>335.50237398105298</v>
      </c>
      <c r="I223">
        <v>61.164169999999999</v>
      </c>
      <c r="J223">
        <v>3551.2799746655601</v>
      </c>
      <c r="K223">
        <v>236634.674</v>
      </c>
      <c r="L223">
        <v>3940.7556158111402</v>
      </c>
      <c r="N223">
        <v>82.943894673802006</v>
      </c>
      <c r="P223">
        <v>33374.217282418103</v>
      </c>
      <c r="Q223">
        <v>17913.793104692199</v>
      </c>
      <c r="R223">
        <v>53.6755452662835</v>
      </c>
      <c r="S223">
        <v>731.96094287547601</v>
      </c>
      <c r="V223">
        <v>61.164169999999999</v>
      </c>
      <c r="W223">
        <v>3334.4277633388001</v>
      </c>
      <c r="Y223">
        <v>768.71211992361805</v>
      </c>
      <c r="AC223">
        <v>2039.4750656957499</v>
      </c>
      <c r="AD223">
        <v>0.915381</v>
      </c>
      <c r="AE223">
        <v>33.417916666666699</v>
      </c>
      <c r="AF223">
        <v>33374217.282418098</v>
      </c>
      <c r="AH223">
        <v>36459372.963190302</v>
      </c>
      <c r="AI223">
        <v>3952.4303071580998</v>
      </c>
      <c r="AJ223">
        <v>2228.0067706187301</v>
      </c>
      <c r="AK223">
        <v>61.029389894016298</v>
      </c>
      <c r="AL223">
        <v>0.56370551723168205</v>
      </c>
      <c r="AM223">
        <v>81.435528846447099</v>
      </c>
      <c r="AN223">
        <v>73.841833419776506</v>
      </c>
      <c r="AO223">
        <v>0.00352128384809642</v>
      </c>
      <c r="AP223" t="s">
        <v>48</v>
      </c>
      <c r="AQ223">
        <v>19.506718885063201</v>
      </c>
      <c r="AR223">
        <v>22.393603314842299</v>
      </c>
      <c r="AS223">
        <v>21.784435247296202</v>
      </c>
      <c r="AU223">
        <v>93.893688673555502</v>
      </c>
    </row>
    <row r="224">
      <c r="A224">
        <v>1991</v>
      </c>
      <c r="B224" t="s">
        <v>52</v>
      </c>
      <c r="C224">
        <v>161021.14499999999</v>
      </c>
      <c r="D224">
        <v>91678.017000000007</v>
      </c>
      <c r="E224">
        <v>56.935390069422297</v>
      </c>
      <c r="F224">
        <v>3264.72320011908</v>
      </c>
      <c r="G224">
        <v>66.648340779790004</v>
      </c>
      <c r="H224">
        <v>351.11408962867199</v>
      </c>
      <c r="I224">
        <v>63.130780000000001</v>
      </c>
      <c r="J224">
        <v>3706.7768682974302</v>
      </c>
      <c r="K224">
        <v>241598.13</v>
      </c>
      <c r="L224">
        <v>3946.6121517466499</v>
      </c>
      <c r="M224">
        <v>5101.3823314484298</v>
      </c>
      <c r="N224">
        <v>82.722169663269796</v>
      </c>
      <c r="P224">
        <v>32517.730368816901</v>
      </c>
      <c r="Q224">
        <v>18536.758983504398</v>
      </c>
      <c r="R224">
        <v>57.005082375860802</v>
      </c>
      <c r="S224">
        <v>720.18730720763199</v>
      </c>
      <c r="V224">
        <v>63.130780000000001</v>
      </c>
      <c r="W224">
        <v>3397.5506436813298</v>
      </c>
      <c r="Y224">
        <v>756.34733936868497</v>
      </c>
      <c r="Z224">
        <v>0</v>
      </c>
      <c r="AA224">
        <v>95.2191235059761</v>
      </c>
      <c r="AC224">
        <v>2144.9002222510499</v>
      </c>
      <c r="AD224">
        <v>0.91090800000000005</v>
      </c>
      <c r="AE224">
        <v>34.148249999999997</v>
      </c>
      <c r="AF224">
        <v>32517730.368816901</v>
      </c>
      <c r="AH224">
        <v>35698149.943591297</v>
      </c>
      <c r="AI224">
        <v>3933.1741830620899</v>
      </c>
      <c r="AJ224">
        <v>2354.6837026912099</v>
      </c>
      <c r="AK224">
        <v>62.811424370239997</v>
      </c>
      <c r="AL224">
        <v>0.59867262244104902</v>
      </c>
      <c r="AM224">
        <v>77.573540296379903</v>
      </c>
      <c r="AN224">
        <v>74.218499122360498</v>
      </c>
      <c r="AO224">
        <v>0.0034226414135753898</v>
      </c>
      <c r="AP224" t="s">
        <v>48</v>
      </c>
      <c r="AQ224">
        <v>19.164470950963601</v>
      </c>
      <c r="AR224">
        <v>22.059674375498702</v>
      </c>
      <c r="AS224">
        <v>20.194695776642799</v>
      </c>
      <c r="AT224">
        <v>0</v>
      </c>
      <c r="AU224">
        <v>91.657813901322498</v>
      </c>
    </row>
    <row r="225">
      <c r="A225">
        <v>1992</v>
      </c>
      <c r="B225" t="s">
        <v>52</v>
      </c>
      <c r="C225">
        <v>168969.935</v>
      </c>
      <c r="D225">
        <v>96275.381999999998</v>
      </c>
      <c r="E225">
        <v>56.977817976908099</v>
      </c>
      <c r="F225">
        <v>3246.3259520476799</v>
      </c>
      <c r="G225">
        <v>69.040595587546306</v>
      </c>
      <c r="H225">
        <v>357.96235085572999</v>
      </c>
      <c r="I225">
        <v>64.663570000000007</v>
      </c>
      <c r="J225">
        <v>3821.9253748281799</v>
      </c>
      <c r="K225">
        <v>244739.973</v>
      </c>
      <c r="L225">
        <v>3929.2278508511999</v>
      </c>
      <c r="M225">
        <v>5190.5866811927899</v>
      </c>
      <c r="N225">
        <v>82.6199465969991</v>
      </c>
      <c r="P225">
        <v>32980.931991469603</v>
      </c>
      <c r="Q225">
        <v>18933.020324109799</v>
      </c>
      <c r="R225">
        <v>57.405959082680901</v>
      </c>
      <c r="S225">
        <v>702.82618342623402</v>
      </c>
      <c r="V225">
        <v>64.663570000000007</v>
      </c>
      <c r="W225">
        <v>3471.6109112508798</v>
      </c>
      <c r="Y225">
        <v>738.11452736395302</v>
      </c>
      <c r="Z225">
        <v>0</v>
      </c>
      <c r="AA225">
        <v>95.2191235059761</v>
      </c>
      <c r="AC225">
        <v>2244.8675517243501</v>
      </c>
      <c r="AD225">
        <v>0.92111100000000001</v>
      </c>
      <c r="AE225">
        <v>32.149500000000003</v>
      </c>
      <c r="AF225">
        <v>32980931.991469599</v>
      </c>
      <c r="AH225">
        <v>35805599.967289098</v>
      </c>
      <c r="AI225">
        <v>4042.4620931526802</v>
      </c>
      <c r="AJ225">
        <v>2437.1303260131999</v>
      </c>
      <c r="AK225">
        <v>69.8258931468404</v>
      </c>
      <c r="AL225">
        <v>0.60288266651685696</v>
      </c>
      <c r="AM225">
        <v>75.116081073356995</v>
      </c>
      <c r="AN225">
        <v>72.242303780262205</v>
      </c>
      <c r="AO225">
        <v>0.0032985352342044302</v>
      </c>
      <c r="AP225" t="s">
        <v>48</v>
      </c>
      <c r="AQ225">
        <v>18.785230976209601</v>
      </c>
      <c r="AR225">
        <v>21.6498957223601</v>
      </c>
      <c r="AS225">
        <v>19.518816759602601</v>
      </c>
      <c r="AT225">
        <v>0</v>
      </c>
      <c r="AU225">
        <v>90.834084153381895</v>
      </c>
    </row>
    <row r="226">
      <c r="A226">
        <v>1993</v>
      </c>
      <c r="B226" t="s">
        <v>52</v>
      </c>
      <c r="C226">
        <v>173613.63399999999</v>
      </c>
      <c r="D226">
        <v>99612.294999999998</v>
      </c>
      <c r="E226">
        <v>57.375848143354901</v>
      </c>
      <c r="F226">
        <v>3189.46971506822</v>
      </c>
      <c r="G226">
        <v>71.785267993261698</v>
      </c>
      <c r="H226">
        <v>362.55833287639399</v>
      </c>
      <c r="I226">
        <v>66.444680000000005</v>
      </c>
      <c r="J226">
        <v>3916.99487283589</v>
      </c>
      <c r="K226">
        <v>241851.342</v>
      </c>
      <c r="L226">
        <v>3887.2448427085801</v>
      </c>
      <c r="M226">
        <v>5184.7206223204503</v>
      </c>
      <c r="N226">
        <v>82.049622396459199</v>
      </c>
      <c r="P226">
        <v>32758.5933165602</v>
      </c>
      <c r="Q226">
        <v>18769.936733476901</v>
      </c>
      <c r="R226">
        <v>57.297749485440498</v>
      </c>
      <c r="S226">
        <v>722.74557855105195</v>
      </c>
      <c r="V226">
        <v>66.444680000000005</v>
      </c>
      <c r="W226">
        <v>3257.1360925527401</v>
      </c>
      <c r="Y226">
        <v>759.03405948248599</v>
      </c>
      <c r="Z226">
        <v>0</v>
      </c>
      <c r="AA226">
        <v>95.2191235059761</v>
      </c>
      <c r="AC226">
        <v>2164.1936538611699</v>
      </c>
      <c r="AD226">
        <v>0.93572299999999997</v>
      </c>
      <c r="AE226">
        <v>34.596520833333301</v>
      </c>
      <c r="AF226">
        <v>32758593.316560201</v>
      </c>
      <c r="AH226">
        <v>35008857.660397597</v>
      </c>
      <c r="AI226">
        <v>3843.5756190206198</v>
      </c>
      <c r="AJ226">
        <v>2312.8571744642099</v>
      </c>
      <c r="AK226">
        <v>62.555239710000002</v>
      </c>
      <c r="AL226">
        <v>0.60174623936592297</v>
      </c>
      <c r="AM226">
        <v>69.069799656703594</v>
      </c>
      <c r="AN226">
        <v>66.225652151637107</v>
      </c>
      <c r="AO226">
        <v>0.00311383595663058</v>
      </c>
      <c r="AP226" t="s">
        <v>48</v>
      </c>
      <c r="AQ226">
        <v>19.526273496927502</v>
      </c>
      <c r="AR226">
        <v>22.6603681212754</v>
      </c>
      <c r="AS226">
        <v>18.868675553764501</v>
      </c>
      <c r="AT226">
        <v>0</v>
      </c>
      <c r="AU226">
        <v>83.153953433556197</v>
      </c>
    </row>
    <row r="227">
      <c r="A227">
        <v>1994</v>
      </c>
      <c r="B227" t="s">
        <v>52</v>
      </c>
      <c r="C227">
        <v>182205.27499999999</v>
      </c>
      <c r="D227">
        <v>103472.624</v>
      </c>
      <c r="E227">
        <v>56.7890386269003</v>
      </c>
      <c r="F227">
        <v>3154.96614507717</v>
      </c>
      <c r="G227">
        <v>73.277730605319704</v>
      </c>
      <c r="H227">
        <v>372.97309327318197</v>
      </c>
      <c r="I227">
        <v>68.024429999999995</v>
      </c>
      <c r="J227">
        <v>4017.7656544722199</v>
      </c>
      <c r="K227">
        <v>248650.26999999999</v>
      </c>
      <c r="L227">
        <v>3849.0360233481401</v>
      </c>
      <c r="M227">
        <v>5383.3883880642397</v>
      </c>
      <c r="N227">
        <v>81.967695961774396</v>
      </c>
      <c r="P227">
        <v>34964.299528891002</v>
      </c>
      <c r="Q227">
        <v>18895.899490970201</v>
      </c>
      <c r="R227">
        <v>54.043409264803103</v>
      </c>
      <c r="S227">
        <v>698.19156158918895</v>
      </c>
      <c r="V227">
        <v>68.024429999999995</v>
      </c>
      <c r="W227">
        <v>3315.4830900762599</v>
      </c>
      <c r="Y227">
        <v>733.24720484889701</v>
      </c>
      <c r="Z227">
        <v>0</v>
      </c>
      <c r="AA227">
        <v>95.2191235059761</v>
      </c>
      <c r="AC227">
        <v>2255.3384737707602</v>
      </c>
      <c r="AD227">
        <v>0.93534700000000004</v>
      </c>
      <c r="AE227">
        <v>33.456497499999998</v>
      </c>
      <c r="AF227">
        <v>34964299.528890997</v>
      </c>
      <c r="AH227">
        <v>37381099.772481203</v>
      </c>
      <c r="AI227">
        <v>4248.3512069421504</v>
      </c>
      <c r="AJ227">
        <v>2411.2318463316401</v>
      </c>
      <c r="AK227">
        <v>67.411075345551595</v>
      </c>
      <c r="AL227">
        <v>0.56756885880609198</v>
      </c>
      <c r="AM227">
        <v>73.257671594009807</v>
      </c>
      <c r="AN227">
        <v>66.721477421855198</v>
      </c>
      <c r="AO227">
        <v>0.0031323194044311402</v>
      </c>
      <c r="AP227" t="s">
        <v>48</v>
      </c>
      <c r="AQ227">
        <v>19.050151788682701</v>
      </c>
      <c r="AR227">
        <v>22.129922461406</v>
      </c>
      <c r="AS227">
        <v>19.189510034158499</v>
      </c>
      <c r="AT227">
        <v>0</v>
      </c>
      <c r="AU227">
        <v>82.520569271772999</v>
      </c>
    </row>
    <row r="228">
      <c r="A228">
        <v>1995</v>
      </c>
      <c r="B228" t="s">
        <v>52</v>
      </c>
      <c r="C228">
        <v>189742.79999999999</v>
      </c>
      <c r="D228">
        <v>106504.8</v>
      </c>
      <c r="E228">
        <v>56.131141735022403</v>
      </c>
      <c r="F228">
        <v>3170.5</v>
      </c>
      <c r="G228">
        <v>74.038574097573104</v>
      </c>
      <c r="H228">
        <v>378.09604233895499</v>
      </c>
      <c r="I228">
        <v>69.022999999999996</v>
      </c>
      <c r="J228">
        <v>4055.7048877492798</v>
      </c>
      <c r="K228">
        <v>256275.60000000001</v>
      </c>
      <c r="L228">
        <v>3868.8000000000002</v>
      </c>
      <c r="M228">
        <v>5520.13544251447</v>
      </c>
      <c r="N228">
        <v>81.950475599669105</v>
      </c>
      <c r="P228">
        <v>38595.900000000001</v>
      </c>
      <c r="Q228">
        <v>24553.5</v>
      </c>
      <c r="R228">
        <v>63.616860858277697</v>
      </c>
      <c r="S228">
        <v>645.29999999999995</v>
      </c>
      <c r="T228">
        <v>97.654277256281105</v>
      </c>
      <c r="U228">
        <v>3246.97710587028</v>
      </c>
      <c r="V228">
        <v>69.022999999999996</v>
      </c>
      <c r="W228">
        <v>4593.8484641562</v>
      </c>
      <c r="X228">
        <v>39523</v>
      </c>
      <c r="Y228">
        <v>677.70000000000005</v>
      </c>
      <c r="Z228">
        <v>4859.9429442722903</v>
      </c>
      <c r="AA228">
        <v>95.2191235059761</v>
      </c>
      <c r="AC228">
        <v>3170.8120254145401</v>
      </c>
      <c r="AD228">
        <v>0.92732099999999995</v>
      </c>
      <c r="AE228">
        <v>29.4800166666667</v>
      </c>
      <c r="AF228">
        <v>38595900</v>
      </c>
      <c r="AG228">
        <v>39523000</v>
      </c>
      <c r="AH228">
        <v>41620862.6786194</v>
      </c>
      <c r="AI228">
        <v>5117.9064825413598</v>
      </c>
      <c r="AJ228">
        <v>3419.3251586177098</v>
      </c>
      <c r="AK228">
        <v>107.558013323642</v>
      </c>
      <c r="AL228">
        <v>0.66811012867898301</v>
      </c>
      <c r="AM228">
        <v>84.408833605765807</v>
      </c>
      <c r="AN228">
        <v>93.246735022019493</v>
      </c>
      <c r="AO228">
        <v>0.0033042920513353001</v>
      </c>
      <c r="AP228" t="s">
        <v>48</v>
      </c>
      <c r="AQ228">
        <v>17.517059553349899</v>
      </c>
      <c r="AR228">
        <v>20.353256584135</v>
      </c>
      <c r="AS228">
        <v>20.341167095668499</v>
      </c>
      <c r="AT228">
        <v>88.040284425676006</v>
      </c>
      <c r="AU228">
        <v>113.26880508570601</v>
      </c>
    </row>
    <row r="229">
      <c r="A229">
        <v>1996</v>
      </c>
      <c r="B229" t="s">
        <v>52</v>
      </c>
      <c r="C229">
        <v>192228.5</v>
      </c>
      <c r="D229">
        <v>108639.5</v>
      </c>
      <c r="E229">
        <v>56.515813211880598</v>
      </c>
      <c r="F229">
        <v>3174.5999999999999</v>
      </c>
      <c r="G229">
        <v>74.327516901009801</v>
      </c>
      <c r="H229">
        <v>383.67886426069799</v>
      </c>
      <c r="I229">
        <v>70.456630000000004</v>
      </c>
      <c r="J229">
        <v>4047.5817915073799</v>
      </c>
      <c r="K229">
        <v>258623.60000000001</v>
      </c>
      <c r="L229">
        <v>3879</v>
      </c>
      <c r="M229">
        <v>5556.0625590788004</v>
      </c>
      <c r="N229">
        <v>81.840680587780398</v>
      </c>
      <c r="P229">
        <v>38931.800000000003</v>
      </c>
      <c r="Q229">
        <v>24766.700000000001</v>
      </c>
      <c r="R229">
        <v>63.6156047241587</v>
      </c>
      <c r="S229">
        <v>634.79999999999995</v>
      </c>
      <c r="T229">
        <v>95.775306218341896</v>
      </c>
      <c r="U229">
        <v>3394.6611504841399</v>
      </c>
      <c r="V229">
        <v>70.456630000000004</v>
      </c>
      <c r="W229">
        <v>4614.5367894423398</v>
      </c>
      <c r="X229">
        <v>40649.099999999999</v>
      </c>
      <c r="Y229">
        <v>666.89999999999998</v>
      </c>
      <c r="Z229">
        <v>5079.3597240965701</v>
      </c>
      <c r="AA229">
        <v>95.186684660368897</v>
      </c>
      <c r="AC229">
        <v>3251.2471119512702</v>
      </c>
      <c r="AD229">
        <v>0.92989699999999997</v>
      </c>
      <c r="AE229">
        <v>30.961513333333301</v>
      </c>
      <c r="AF229">
        <v>38931800</v>
      </c>
      <c r="AG229">
        <v>40649100</v>
      </c>
      <c r="AH229">
        <v>41866787.396883696</v>
      </c>
      <c r="AI229">
        <v>5231.5173935227303</v>
      </c>
      <c r="AJ229">
        <v>3496.3518668747902</v>
      </c>
      <c r="AK229">
        <v>105.00930871654</v>
      </c>
      <c r="AL229">
        <v>0.66832461862856696</v>
      </c>
      <c r="AM229">
        <v>83.271493249112197</v>
      </c>
      <c r="AN229">
        <v>93.9749007978848</v>
      </c>
      <c r="AO229">
        <v>0.00321681040314128</v>
      </c>
      <c r="AP229" t="s">
        <v>48</v>
      </c>
      <c r="AQ229">
        <v>17.1925754060325</v>
      </c>
      <c r="AR229">
        <v>19.996219996219999</v>
      </c>
      <c r="AS229">
        <v>20.2528761343921</v>
      </c>
      <c r="AT229">
        <v>91.420131974517005</v>
      </c>
      <c r="AU229">
        <v>114.007252407463</v>
      </c>
    </row>
    <row r="230">
      <c r="A230">
        <v>1997</v>
      </c>
      <c r="B230" t="s">
        <v>52</v>
      </c>
      <c r="C230">
        <v>200615.89999999999</v>
      </c>
      <c r="D230">
        <v>112863.5</v>
      </c>
      <c r="E230">
        <v>56.258501943265699</v>
      </c>
      <c r="F230">
        <v>3199.6999999999998</v>
      </c>
      <c r="G230">
        <v>74.841236118069702</v>
      </c>
      <c r="H230">
        <v>392.755300391513</v>
      </c>
      <c r="I230">
        <v>71.60378</v>
      </c>
      <c r="J230">
        <v>4105.13134547151</v>
      </c>
      <c r="K230">
        <v>268055.29999999999</v>
      </c>
      <c r="L230">
        <v>3905.4000000000001</v>
      </c>
      <c r="M230">
        <v>5719.7576859391302</v>
      </c>
      <c r="N230">
        <v>81.930148000204795</v>
      </c>
      <c r="P230">
        <v>41233.400000000001</v>
      </c>
      <c r="Q230">
        <v>25316.799999999999</v>
      </c>
      <c r="R230">
        <v>61.398768959144803</v>
      </c>
      <c r="S230">
        <v>626.10000000000002</v>
      </c>
      <c r="T230">
        <v>95.447022358640993</v>
      </c>
      <c r="U230">
        <v>3530.38018243324</v>
      </c>
      <c r="V230">
        <v>71.60378</v>
      </c>
      <c r="W230">
        <v>4705.9565320044403</v>
      </c>
      <c r="X230">
        <v>43200.300000000003</v>
      </c>
      <c r="Y230">
        <v>657.39999999999998</v>
      </c>
      <c r="Z230">
        <v>5476.1560693641604</v>
      </c>
      <c r="AA230">
        <v>95.2388195923334</v>
      </c>
      <c r="AC230">
        <v>3369.6427620720901</v>
      </c>
      <c r="AD230">
        <v>0.92780300000000004</v>
      </c>
      <c r="AE230">
        <v>35.773890833333297</v>
      </c>
      <c r="AF230">
        <v>41233400</v>
      </c>
      <c r="AG230">
        <v>43200300</v>
      </c>
      <c r="AH230">
        <v>44441977.445643097</v>
      </c>
      <c r="AI230">
        <v>5633.5535754035</v>
      </c>
      <c r="AJ230">
        <v>3631.8515483050701</v>
      </c>
      <c r="AK230">
        <v>94.192794900920603</v>
      </c>
      <c r="AL230">
        <v>0.64468217079926204</v>
      </c>
      <c r="AM230">
        <v>85.247874451019996</v>
      </c>
      <c r="AN230">
        <v>94.5395059974947</v>
      </c>
      <c r="AO230">
        <v>0.0032136797632253298</v>
      </c>
      <c r="AP230" t="s">
        <v>48</v>
      </c>
      <c r="AQ230">
        <v>16.833102883187401</v>
      </c>
      <c r="AR230">
        <v>19.567459449323401</v>
      </c>
      <c r="AS230">
        <v>20.553405786879299</v>
      </c>
      <c r="AT230">
        <v>95.741050059274201</v>
      </c>
      <c r="AU230">
        <v>114.635955246492</v>
      </c>
    </row>
    <row r="231">
      <c r="A231">
        <v>1998</v>
      </c>
      <c r="B231" t="s">
        <v>52</v>
      </c>
      <c r="C231">
        <v>208114.5</v>
      </c>
      <c r="D231">
        <v>116876.5</v>
      </c>
      <c r="E231">
        <v>56.159710159551601</v>
      </c>
      <c r="F231">
        <v>3269</v>
      </c>
      <c r="G231">
        <v>76.215248213314595</v>
      </c>
      <c r="H231">
        <v>390.92114550148898</v>
      </c>
      <c r="I231">
        <v>72.283479999999997</v>
      </c>
      <c r="J231">
        <v>4121.8480538332196</v>
      </c>
      <c r="K231">
        <v>273061.5</v>
      </c>
      <c r="L231">
        <v>3973.9000000000001</v>
      </c>
      <c r="M231">
        <v>5726.1443418304398</v>
      </c>
      <c r="N231">
        <v>82.261757970759206</v>
      </c>
      <c r="P231">
        <v>42242.699999999997</v>
      </c>
      <c r="Q231">
        <v>25788.099999999999</v>
      </c>
      <c r="R231">
        <v>61.047470923970302</v>
      </c>
      <c r="S231">
        <v>626.29999999999995</v>
      </c>
      <c r="T231">
        <v>94.926349142144502</v>
      </c>
      <c r="U231">
        <v>3614.6721217895301</v>
      </c>
      <c r="V231">
        <v>72.283479999999997</v>
      </c>
      <c r="W231">
        <v>4746.97161602304</v>
      </c>
      <c r="X231">
        <v>44500.5</v>
      </c>
      <c r="Y231">
        <v>656.60000000000002</v>
      </c>
      <c r="Z231">
        <v>5647.84495887907</v>
      </c>
      <c r="AA231">
        <v>95.385318306426996</v>
      </c>
      <c r="AC231">
        <v>3431.2762786736898</v>
      </c>
      <c r="AD231">
        <v>0.93563700000000005</v>
      </c>
      <c r="AE231">
        <v>36.298640833333302</v>
      </c>
      <c r="AF231">
        <v>42242700</v>
      </c>
      <c r="AG231">
        <v>44500500</v>
      </c>
      <c r="AH231">
        <v>45148599.296521999</v>
      </c>
      <c r="AI231">
        <v>5730.0994132046499</v>
      </c>
      <c r="AJ231">
        <v>3667.31572038482</v>
      </c>
      <c r="AK231">
        <v>94.529056733240694</v>
      </c>
      <c r="AL231">
        <v>0.64000909162827602</v>
      </c>
      <c r="AM231">
        <v>84.463892342999003</v>
      </c>
      <c r="AN231">
        <v>90.9538845631253</v>
      </c>
      <c r="AO231">
        <v>0.0031559205435846499</v>
      </c>
      <c r="AP231" t="s">
        <v>48</v>
      </c>
      <c r="AQ231">
        <v>16.522811344019701</v>
      </c>
      <c r="AR231">
        <v>19.1587641480575</v>
      </c>
      <c r="AS231">
        <v>20.2978168267949</v>
      </c>
      <c r="AT231">
        <v>98.632598511717902</v>
      </c>
      <c r="AU231">
        <v>115.166099138673</v>
      </c>
    </row>
    <row r="232">
      <c r="A232">
        <v>1999</v>
      </c>
      <c r="B232" t="s">
        <v>52</v>
      </c>
      <c r="C232">
        <v>216177.39999999999</v>
      </c>
      <c r="D232">
        <v>122964.3</v>
      </c>
      <c r="E232">
        <v>56.881200347492403</v>
      </c>
      <c r="F232">
        <v>3323.6999999999998</v>
      </c>
      <c r="G232">
        <v>76.619228900306993</v>
      </c>
      <c r="H232">
        <v>402.38168206525</v>
      </c>
      <c r="I232">
        <v>73.093670000000003</v>
      </c>
      <c r="J232">
        <v>4217.8993342991198</v>
      </c>
      <c r="K232">
        <v>282145.09999999998</v>
      </c>
      <c r="L232">
        <v>4028.6999999999998</v>
      </c>
      <c r="M232">
        <v>5836.1485508145697</v>
      </c>
      <c r="N232">
        <v>82.500558492814093</v>
      </c>
      <c r="P232">
        <v>41936.400000000001</v>
      </c>
      <c r="Q232">
        <v>26413.5</v>
      </c>
      <c r="R232">
        <v>62.984662488911802</v>
      </c>
      <c r="S232">
        <v>618.60000000000002</v>
      </c>
      <c r="T232">
        <v>93.551236749116597</v>
      </c>
      <c r="U232">
        <v>3803.5160878367101</v>
      </c>
      <c r="V232">
        <v>73.093670000000003</v>
      </c>
      <c r="W232">
        <v>4868.0499147502896</v>
      </c>
      <c r="X232">
        <v>44827.199999999997</v>
      </c>
      <c r="Y232">
        <v>648.39999999999998</v>
      </c>
      <c r="Z232">
        <v>5761.2584824182604</v>
      </c>
      <c r="AA232">
        <v>95.404071560765004</v>
      </c>
      <c r="AC232">
        <v>3558.2363401228599</v>
      </c>
      <c r="AD232">
        <v>0.93134799999999995</v>
      </c>
      <c r="AE232">
        <v>0.938283072395239</v>
      </c>
      <c r="AF232">
        <v>41936400</v>
      </c>
      <c r="AG232">
        <v>44827200</v>
      </c>
      <c r="AH232">
        <v>45027637.360041603</v>
      </c>
      <c r="AI232">
        <v>5787.0189903405299</v>
      </c>
      <c r="AJ232">
        <v>3820.5228766506798</v>
      </c>
      <c r="AK232">
        <v>3792.2844872810401</v>
      </c>
      <c r="AL232">
        <v>0.66018841186243804</v>
      </c>
      <c r="AM232">
        <v>81.0205979296436</v>
      </c>
      <c r="AN232">
        <v>89.832364231519193</v>
      </c>
      <c r="AO232">
        <v>0.0030242217314824099</v>
      </c>
      <c r="AP232" t="s">
        <v>48</v>
      </c>
      <c r="AQ232">
        <v>16.094521806041701</v>
      </c>
      <c r="AR232">
        <v>18.6117880675151</v>
      </c>
      <c r="AS232">
        <v>19.399067617614101</v>
      </c>
      <c r="AT232">
        <v>98.716789544607096</v>
      </c>
      <c r="AU232">
        <v>115.414084806725</v>
      </c>
    </row>
    <row r="233">
      <c r="A233">
        <v>2000</v>
      </c>
      <c r="B233" t="s">
        <v>52</v>
      </c>
      <c r="C233">
        <v>228625.39999999999</v>
      </c>
      <c r="D233">
        <v>128563.60000000001</v>
      </c>
      <c r="E233">
        <v>56.233296912766498</v>
      </c>
      <c r="F233">
        <v>3407.8000000000002</v>
      </c>
      <c r="G233">
        <v>78.225859430814396</v>
      </c>
      <c r="H233">
        <v>401.89475375792898</v>
      </c>
      <c r="I233">
        <v>74.953540000000004</v>
      </c>
      <c r="J233">
        <v>4194.4066302204701</v>
      </c>
      <c r="K233">
        <v>292263.20000000001</v>
      </c>
      <c r="L233">
        <v>4109.6999999999998</v>
      </c>
      <c r="M233">
        <v>5926.2882124404896</v>
      </c>
      <c r="N233">
        <v>82.920894469182699</v>
      </c>
      <c r="P233">
        <v>44958.099999999999</v>
      </c>
      <c r="Q233">
        <v>27071.299999999999</v>
      </c>
      <c r="R233">
        <v>60.214510844541898</v>
      </c>
      <c r="S233">
        <v>625.79999999999995</v>
      </c>
      <c r="T233">
        <v>94.919802467259103</v>
      </c>
      <c r="U233">
        <v>3797.8296527033899</v>
      </c>
      <c r="V233">
        <v>74.953540000000004</v>
      </c>
      <c r="W233">
        <v>4809.5025323541104</v>
      </c>
      <c r="X233">
        <v>47364.300000000003</v>
      </c>
      <c r="Y233">
        <v>655.20000000000005</v>
      </c>
      <c r="Z233">
        <v>6024.15293040293</v>
      </c>
      <c r="AA233">
        <v>95.512820512820497</v>
      </c>
      <c r="AC233">
        <v>3604.8924043890502</v>
      </c>
      <c r="AD233">
        <v>0.89972300000000005</v>
      </c>
      <c r="AE233">
        <v>1.08270508132601</v>
      </c>
      <c r="AF233">
        <v>44958100</v>
      </c>
      <c r="AG233">
        <v>47364300</v>
      </c>
      <c r="AH233">
        <v>49968823.737972699</v>
      </c>
      <c r="AI233">
        <v>6355.4161245895202</v>
      </c>
      <c r="AJ233">
        <v>4006.6691686097301</v>
      </c>
      <c r="AK233">
        <v>3329.5238625592001</v>
      </c>
      <c r="AL233">
        <v>0.63043380481533795</v>
      </c>
      <c r="AM233">
        <v>84.972840126881906</v>
      </c>
      <c r="AN233">
        <v>88.762326607137197</v>
      </c>
      <c r="AO233">
        <v>0.0032233791599775999</v>
      </c>
      <c r="AP233" t="s">
        <v>48</v>
      </c>
      <c r="AQ233">
        <v>15.942769545222299</v>
      </c>
      <c r="AR233">
        <v>18.363753741416701</v>
      </c>
      <c r="AS233">
        <v>19.6645254639248</v>
      </c>
      <c r="AT233">
        <v>101.651366157944</v>
      </c>
      <c r="AU233">
        <v>114.664670270686</v>
      </c>
    </row>
    <row r="234">
      <c r="A234">
        <v>2001</v>
      </c>
      <c r="B234" t="s">
        <v>52</v>
      </c>
      <c r="C234">
        <v>236804.20000000001</v>
      </c>
      <c r="D234">
        <v>135709.60000000001</v>
      </c>
      <c r="E234">
        <v>57.308780840880402</v>
      </c>
      <c r="F234">
        <v>3470.1999999999998</v>
      </c>
      <c r="G234">
        <v>79.8108704656821</v>
      </c>
      <c r="H234">
        <v>408.331394067605</v>
      </c>
      <c r="I234">
        <v>76.804339999999996</v>
      </c>
      <c r="J234">
        <v>4243.1565714907501</v>
      </c>
      <c r="K234">
        <v>296706.70000000001</v>
      </c>
      <c r="L234">
        <v>4166</v>
      </c>
      <c r="M234">
        <v>5935.0836133781404</v>
      </c>
      <c r="N234">
        <v>83.298127700432104</v>
      </c>
      <c r="P234">
        <v>45044.099999999999</v>
      </c>
      <c r="Q234">
        <v>28238.099999999999</v>
      </c>
      <c r="R234">
        <v>62.689897234043997</v>
      </c>
      <c r="S234">
        <v>633.20000000000005</v>
      </c>
      <c r="T234">
        <v>94.431481563009001</v>
      </c>
      <c r="U234">
        <v>3935.4691843454798</v>
      </c>
      <c r="V234">
        <v>76.804339999999996</v>
      </c>
      <c r="W234">
        <v>4838.6873153692904</v>
      </c>
      <c r="X234">
        <v>47700.300000000003</v>
      </c>
      <c r="Y234">
        <v>662</v>
      </c>
      <c r="Z234">
        <v>6004.5694864048301</v>
      </c>
      <c r="AA234">
        <v>95.649546827794595</v>
      </c>
      <c r="AC234">
        <v>3716.3218572331002</v>
      </c>
      <c r="AD234">
        <v>0.89224400000000004</v>
      </c>
      <c r="AE234">
        <v>1.11653308564468</v>
      </c>
      <c r="AF234">
        <v>45044100</v>
      </c>
      <c r="AG234">
        <v>47700300</v>
      </c>
      <c r="AH234">
        <v>50484060.413967498</v>
      </c>
      <c r="AI234">
        <v>6354.9924992406204</v>
      </c>
      <c r="AJ234">
        <v>4165.1407655676003</v>
      </c>
      <c r="AK234">
        <v>3328.44758925108</v>
      </c>
      <c r="AL234">
        <v>0.65541238106344102</v>
      </c>
      <c r="AM234">
        <v>85.273056283317402</v>
      </c>
      <c r="AN234">
        <v>91.394635396109294</v>
      </c>
      <c r="AO234">
        <v>0.0034252025520026801</v>
      </c>
      <c r="AP234" t="s">
        <v>48</v>
      </c>
      <c r="AQ234">
        <v>15.8905424867979</v>
      </c>
      <c r="AR234">
        <v>18.246786928707301</v>
      </c>
      <c r="AS234">
        <v>19.021664311697201</v>
      </c>
      <c r="AT234">
        <v>101.170764854434</v>
      </c>
      <c r="AU234">
        <v>114.03508764865801</v>
      </c>
    </row>
    <row r="235">
      <c r="A235">
        <v>2002</v>
      </c>
      <c r="B235" t="s">
        <v>52</v>
      </c>
      <c r="C235">
        <v>244560.70000000001</v>
      </c>
      <c r="D235">
        <v>141984.79999999999</v>
      </c>
      <c r="E235">
        <v>58.057079489877196</v>
      </c>
      <c r="F235">
        <v>3486.5</v>
      </c>
      <c r="G235">
        <v>81.100753204176897</v>
      </c>
      <c r="H235">
        <v>418.45238819273402</v>
      </c>
      <c r="I235">
        <v>78.067939999999993</v>
      </c>
      <c r="J235">
        <v>4347.0858668125902</v>
      </c>
      <c r="K235">
        <v>301551.70000000001</v>
      </c>
      <c r="L235">
        <v>4175.5</v>
      </c>
      <c r="M235">
        <v>6018.2752564563098</v>
      </c>
      <c r="N235">
        <v>83.498982157825395</v>
      </c>
      <c r="P235">
        <v>45892.199999999997</v>
      </c>
      <c r="Q235">
        <v>28406.099999999999</v>
      </c>
      <c r="R235">
        <v>61.897446624916697</v>
      </c>
      <c r="S235">
        <v>611.70000000000005</v>
      </c>
      <c r="T235">
        <v>95.808550748540199</v>
      </c>
      <c r="U235">
        <v>4039.1279815661901</v>
      </c>
      <c r="V235">
        <v>78.067939999999993</v>
      </c>
      <c r="W235">
        <v>4957.00281321286</v>
      </c>
      <c r="X235">
        <v>47899.900000000001</v>
      </c>
      <c r="Y235">
        <v>639.70000000000005</v>
      </c>
      <c r="Z235">
        <v>6239.8910947840104</v>
      </c>
      <c r="AA235">
        <v>95.6229482569955</v>
      </c>
      <c r="AC235">
        <v>3869.8299820173302</v>
      </c>
      <c r="AD235">
        <v>0.87329999999999997</v>
      </c>
      <c r="AE235">
        <v>1.0575589962396501</v>
      </c>
      <c r="AF235">
        <v>45892200</v>
      </c>
      <c r="AG235">
        <v>47899900</v>
      </c>
      <c r="AH235">
        <v>52550326.348333903</v>
      </c>
      <c r="AI235">
        <v>6845.6993315009504</v>
      </c>
      <c r="AJ235">
        <v>4431.2721653696699</v>
      </c>
      <c r="AK235">
        <v>3659.2095531097898</v>
      </c>
      <c r="AL235">
        <v>0.64730744819289199</v>
      </c>
      <c r="AM235">
        <v>85.521594590387394</v>
      </c>
      <c r="AN235">
        <v>94.053977846563896</v>
      </c>
      <c r="AO235">
        <v>0.0035785036668936898</v>
      </c>
      <c r="AP235" t="s">
        <v>48</v>
      </c>
      <c r="AQ235">
        <v>15.3203209196503</v>
      </c>
      <c r="AR235">
        <v>17.5448157177685</v>
      </c>
      <c r="AS235">
        <v>18.765157279971799</v>
      </c>
      <c r="AT235">
        <v>103.682381228575</v>
      </c>
      <c r="AU235">
        <v>114.03047846504801</v>
      </c>
    </row>
    <row r="236">
      <c r="A236">
        <v>2003</v>
      </c>
      <c r="B236" t="s">
        <v>52</v>
      </c>
      <c r="C236">
        <v>251865.79999999999</v>
      </c>
      <c r="D236">
        <v>144668.60000000001</v>
      </c>
      <c r="E236">
        <v>57.438763023800803</v>
      </c>
      <c r="F236">
        <v>3482.9000000000001</v>
      </c>
      <c r="G236">
        <v>82.602973389310307</v>
      </c>
      <c r="H236">
        <v>419.04083531872402</v>
      </c>
      <c r="I236">
        <v>79.308409999999995</v>
      </c>
      <c r="J236">
        <v>4364.4827791739799</v>
      </c>
      <c r="K236">
        <v>304911.29999999999</v>
      </c>
      <c r="L236">
        <v>4171.6000000000004</v>
      </c>
      <c r="M236">
        <v>6091.0142391408599</v>
      </c>
      <c r="N236">
        <v>83.490746955604493</v>
      </c>
      <c r="P236">
        <v>45555.099999999999</v>
      </c>
      <c r="Q236">
        <v>28180.400000000001</v>
      </c>
      <c r="R236">
        <v>61.860033234478699</v>
      </c>
      <c r="S236">
        <v>592.70000000000005</v>
      </c>
      <c r="T236">
        <v>95.295183268415798</v>
      </c>
      <c r="U236">
        <v>4157.7658747366104</v>
      </c>
      <c r="V236">
        <v>79.308409999999995</v>
      </c>
      <c r="W236">
        <v>4995.8769948885601</v>
      </c>
      <c r="X236">
        <v>47804.199999999997</v>
      </c>
      <c r="Y236">
        <v>620.29999999999995</v>
      </c>
      <c r="Z236">
        <v>6422.1881885109397</v>
      </c>
      <c r="AA236">
        <v>95.550540061260705</v>
      </c>
      <c r="AC236">
        <v>3962.1506102018998</v>
      </c>
      <c r="AD236">
        <v>0.87701600000000002</v>
      </c>
      <c r="AE236">
        <v>0.88404792718496095</v>
      </c>
      <c r="AF236">
        <v>45555100</v>
      </c>
      <c r="AG236">
        <v>47804200</v>
      </c>
      <c r="AH236">
        <v>51943294.0790134</v>
      </c>
      <c r="AI236">
        <v>6978.2489761692404</v>
      </c>
      <c r="AJ236">
        <v>4517.7631995333004</v>
      </c>
      <c r="AK236">
        <v>4481.8278380205302</v>
      </c>
      <c r="AL236">
        <v>0.64740642172004603</v>
      </c>
      <c r="AM236">
        <v>79.876731555852004</v>
      </c>
      <c r="AN236">
        <v>90.979438153033499</v>
      </c>
      <c r="AO236">
        <v>0.0034079053981769698</v>
      </c>
      <c r="AP236" t="s">
        <v>48</v>
      </c>
      <c r="AQ236">
        <v>14.869594400230101</v>
      </c>
      <c r="AR236">
        <v>17.0174280053978</v>
      </c>
      <c r="AS236">
        <v>18.087052708228001</v>
      </c>
      <c r="AT236">
        <v>105.437090382123</v>
      </c>
      <c r="AU236">
        <v>114.466644678435</v>
      </c>
    </row>
    <row r="237">
      <c r="A237">
        <v>2004</v>
      </c>
      <c r="B237" t="s">
        <v>52</v>
      </c>
      <c r="C237">
        <v>264845.40000000002</v>
      </c>
      <c r="D237">
        <v>148850.70000000001</v>
      </c>
      <c r="E237">
        <v>56.202864010475501</v>
      </c>
      <c r="F237">
        <v>3521.0999999999999</v>
      </c>
      <c r="G237">
        <v>84.189382194645702</v>
      </c>
      <c r="H237">
        <v>418.44073226929601</v>
      </c>
      <c r="I237">
        <v>80.971729999999994</v>
      </c>
      <c r="J237">
        <v>4350.6871762314104</v>
      </c>
      <c r="K237">
        <v>314582.90000000002</v>
      </c>
      <c r="L237">
        <v>4212.8000000000002</v>
      </c>
      <c r="M237">
        <v>6222.7596056462799</v>
      </c>
      <c r="N237">
        <v>83.580991264716999</v>
      </c>
      <c r="P237">
        <v>47758.099999999999</v>
      </c>
      <c r="Q237">
        <v>28568</v>
      </c>
      <c r="R237">
        <v>59.818125092916198</v>
      </c>
      <c r="S237">
        <v>581.39999999999998</v>
      </c>
      <c r="T237">
        <v>95.064453715941795</v>
      </c>
      <c r="U237">
        <v>4307.30283391797</v>
      </c>
      <c r="V237">
        <v>80.971729999999994</v>
      </c>
      <c r="W237">
        <v>5056.9673007547099</v>
      </c>
      <c r="X237">
        <v>50237.599999999999</v>
      </c>
      <c r="Y237">
        <v>608.39999999999998</v>
      </c>
      <c r="Z237">
        <v>6881.1089195704599</v>
      </c>
      <c r="AA237">
        <v>95.562130177514803</v>
      </c>
      <c r="AC237">
        <v>4094.7139089553998</v>
      </c>
      <c r="AD237">
        <v>0.88906300000000005</v>
      </c>
      <c r="AE237">
        <v>0.80392164774760499</v>
      </c>
      <c r="AF237">
        <v>47758100</v>
      </c>
      <c r="AG237">
        <v>50237600</v>
      </c>
      <c r="AH237">
        <v>53717340.615906902</v>
      </c>
      <c r="AI237">
        <v>7357.7334834411104</v>
      </c>
      <c r="AJ237">
        <v>4605.6510156821196</v>
      </c>
      <c r="AK237">
        <v>5093.4241171733602</v>
      </c>
      <c r="AL237">
        <v>0.62596056598779104</v>
      </c>
      <c r="AM237">
        <v>78.717362068599101</v>
      </c>
      <c r="AN237">
        <v>88.693422154247003</v>
      </c>
      <c r="AO237">
        <v>0.0033404228975751999</v>
      </c>
      <c r="AP237" t="s">
        <v>48</v>
      </c>
      <c r="AQ237">
        <v>14.4417014812002</v>
      </c>
      <c r="AR237">
        <v>16.5118854903297</v>
      </c>
      <c r="AS237">
        <v>18.032444588427801</v>
      </c>
      <c r="AT237">
        <v>110.579700255925</v>
      </c>
      <c r="AU237">
        <v>116.233760229461</v>
      </c>
    </row>
    <row r="238">
      <c r="A238">
        <v>2005</v>
      </c>
      <c r="B238" t="s">
        <v>52</v>
      </c>
      <c r="C238">
        <v>276828.70000000001</v>
      </c>
      <c r="D238">
        <v>153985.39999999999</v>
      </c>
      <c r="E238">
        <v>55.624796128436103</v>
      </c>
      <c r="F238">
        <v>3578.6999999999998</v>
      </c>
      <c r="G238">
        <v>85.897672594377596</v>
      </c>
      <c r="H238">
        <v>417.43764284337101</v>
      </c>
      <c r="I238">
        <v>83.223910000000004</v>
      </c>
      <c r="J238">
        <v>4308.4880262809802</v>
      </c>
      <c r="K238">
        <v>322277.29999999999</v>
      </c>
      <c r="L238">
        <v>4273.1999999999998</v>
      </c>
      <c r="M238">
        <v>6284.8548316640099</v>
      </c>
      <c r="N238">
        <v>83.747542825049194</v>
      </c>
      <c r="P238">
        <v>49205.900000000001</v>
      </c>
      <c r="Q238">
        <v>28644.900000000001</v>
      </c>
      <c r="R238">
        <v>58.214360473032698</v>
      </c>
      <c r="S238">
        <v>576.70000000000005</v>
      </c>
      <c r="T238">
        <v>95.4203713579289</v>
      </c>
      <c r="U238">
        <v>4337.8547969670999</v>
      </c>
      <c r="V238">
        <v>83.223910000000004</v>
      </c>
      <c r="W238">
        <v>4973.5672792034702</v>
      </c>
      <c r="X238">
        <v>51567.5</v>
      </c>
      <c r="Y238">
        <v>603.20000000000005</v>
      </c>
      <c r="Z238">
        <v>7124.1572723253703</v>
      </c>
      <c r="AA238">
        <v>95.606763925729396</v>
      </c>
      <c r="AC238">
        <v>4139.1971562337403</v>
      </c>
      <c r="AD238">
        <v>0.89178800000000003</v>
      </c>
      <c r="AE238">
        <v>0.80380019216141596</v>
      </c>
      <c r="AF238">
        <v>49205900</v>
      </c>
      <c r="AG238">
        <v>51567500</v>
      </c>
      <c r="AH238">
        <v>55176678.762217</v>
      </c>
      <c r="AI238">
        <v>7622.7728175034599</v>
      </c>
      <c r="AJ238">
        <v>4641.4586832674804</v>
      </c>
      <c r="AK238">
        <v>5149.5349175066203</v>
      </c>
      <c r="AL238">
        <v>0.60889374436159704</v>
      </c>
      <c r="AM238">
        <v>77.066800368953693</v>
      </c>
      <c r="AN238">
        <v>86.7430802810795</v>
      </c>
      <c r="AO238">
        <v>0.00325833700024903</v>
      </c>
      <c r="AP238" t="s">
        <v>48</v>
      </c>
      <c r="AQ238">
        <v>14.115885051015599</v>
      </c>
      <c r="AR238">
        <v>16.114790286975701</v>
      </c>
      <c r="AS238">
        <v>17.774854991552498</v>
      </c>
      <c r="AT238">
        <v>113.354364788711</v>
      </c>
      <c r="AU238">
        <v>115.436488365887</v>
      </c>
    </row>
    <row r="239">
      <c r="A239">
        <v>2006</v>
      </c>
      <c r="B239" t="s">
        <v>52</v>
      </c>
      <c r="C239">
        <v>290022.59999999998</v>
      </c>
      <c r="D239">
        <v>161393.20000000001</v>
      </c>
      <c r="E239">
        <v>55.648490841748199</v>
      </c>
      <c r="F239">
        <v>3622.3000000000002</v>
      </c>
      <c r="G239">
        <v>87.839374293175297</v>
      </c>
      <c r="H239">
        <v>422.69814035017299</v>
      </c>
      <c r="I239">
        <v>84.714609999999993</v>
      </c>
      <c r="J239">
        <v>4382.8969009298398</v>
      </c>
      <c r="K239">
        <v>330173.79999999999</v>
      </c>
      <c r="L239">
        <v>4321.3999999999996</v>
      </c>
      <c r="M239">
        <v>6367.02997485383</v>
      </c>
      <c r="N239">
        <v>83.822372379321493</v>
      </c>
      <c r="P239">
        <v>48833</v>
      </c>
      <c r="Q239">
        <v>29419.099999999999</v>
      </c>
      <c r="R239">
        <v>60.244302008887402</v>
      </c>
      <c r="S239">
        <v>571.20000000000005</v>
      </c>
      <c r="T239">
        <v>96.947425680853499</v>
      </c>
      <c r="U239">
        <v>4427.1440808369298</v>
      </c>
      <c r="V239">
        <v>84.714609999999993</v>
      </c>
      <c r="W239">
        <v>5066.4250446926299</v>
      </c>
      <c r="X239">
        <v>50370.599999999999</v>
      </c>
      <c r="Y239">
        <v>597.5</v>
      </c>
      <c r="Z239">
        <v>7025.1882845188302</v>
      </c>
      <c r="AA239">
        <v>95.598326359832598</v>
      </c>
      <c r="AC239">
        <v>4292.0022175536897</v>
      </c>
      <c r="AD239">
        <v>0.87544</v>
      </c>
      <c r="AE239">
        <v>0.79643273094909595</v>
      </c>
      <c r="AF239">
        <v>48833000</v>
      </c>
      <c r="AG239">
        <v>50370600</v>
      </c>
      <c r="AH239">
        <v>55781092.936123498</v>
      </c>
      <c r="AI239">
        <v>7779.7898097801299</v>
      </c>
      <c r="AJ239">
        <v>4902.6800438107603</v>
      </c>
      <c r="AK239">
        <v>5389.0329349460299</v>
      </c>
      <c r="AL239">
        <v>0.63018155550263</v>
      </c>
      <c r="AM239">
        <v>73.981299239173595</v>
      </c>
      <c r="AN239">
        <v>88.403252109005095</v>
      </c>
      <c r="AO239">
        <v>0.0031096606609501399</v>
      </c>
      <c r="AP239" t="s">
        <v>48</v>
      </c>
      <c r="AQ239">
        <v>13.826537696117001</v>
      </c>
      <c r="AR239">
        <v>15.7689865555034</v>
      </c>
      <c r="AS239">
        <v>16.8376533414982</v>
      </c>
      <c r="AT239">
        <v>110.33697520294901</v>
      </c>
      <c r="AU239">
        <v>115.595350728368</v>
      </c>
    </row>
    <row r="240">
      <c r="A240">
        <v>2007</v>
      </c>
      <c r="B240" t="s">
        <v>52</v>
      </c>
      <c r="C240">
        <v>306588.90000000002</v>
      </c>
      <c r="D240">
        <v>170105.60000000001</v>
      </c>
      <c r="E240">
        <v>55.4832872292506</v>
      </c>
      <c r="F240">
        <v>3687.8000000000002</v>
      </c>
      <c r="G240">
        <v>89.518378940403906</v>
      </c>
      <c r="H240">
        <v>429.39580376767299</v>
      </c>
      <c r="I240">
        <v>86.259010000000004</v>
      </c>
      <c r="J240">
        <v>4456.2088386006099</v>
      </c>
      <c r="K240">
        <v>342487.09999999998</v>
      </c>
      <c r="L240">
        <v>4393.3999999999996</v>
      </c>
      <c r="M240">
        <v>6496.2424697652596</v>
      </c>
      <c r="N240">
        <v>83.939545682159604</v>
      </c>
      <c r="P240">
        <v>51750.099999999999</v>
      </c>
      <c r="Q240">
        <v>30623.299999999999</v>
      </c>
      <c r="R240">
        <v>59.175344588706103</v>
      </c>
      <c r="S240">
        <v>567.79999999999995</v>
      </c>
      <c r="T240">
        <v>96.610517551343506</v>
      </c>
      <c r="U240">
        <v>4652.1203998403998</v>
      </c>
      <c r="V240">
        <v>86.259010000000004</v>
      </c>
      <c r="W240">
        <v>5210.3978417993003</v>
      </c>
      <c r="X240">
        <v>53565.699999999997</v>
      </c>
      <c r="Y240">
        <v>593.79999999999995</v>
      </c>
      <c r="Z240">
        <v>7517.35994161895</v>
      </c>
      <c r="AA240">
        <v>95.621421353991195</v>
      </c>
      <c r="AC240">
        <v>4494.4375953974404</v>
      </c>
      <c r="AD240">
        <v>0.88004099999999996</v>
      </c>
      <c r="AE240">
        <v>0.72967239998408795</v>
      </c>
      <c r="AF240">
        <v>51750100</v>
      </c>
      <c r="AG240">
        <v>53565700</v>
      </c>
      <c r="AH240">
        <v>58804192.077414602</v>
      </c>
      <c r="AI240">
        <v>8252.5249912168201</v>
      </c>
      <c r="AJ240">
        <v>5107.0775059314701</v>
      </c>
      <c r="AK240">
        <v>6159.5280231175702</v>
      </c>
      <c r="AL240">
        <v>0.61885029265187896</v>
      </c>
      <c r="AM240">
        <v>74.829693187556501</v>
      </c>
      <c r="AN240">
        <v>88.2990859113048</v>
      </c>
      <c r="AO240">
        <v>0.0031877374140735402</v>
      </c>
      <c r="AP240" t="s">
        <v>48</v>
      </c>
      <c r="AQ240">
        <v>13.515728137661</v>
      </c>
      <c r="AR240">
        <v>15.396713487716299</v>
      </c>
      <c r="AS240">
        <v>16.879312982302999</v>
      </c>
      <c r="AT240">
        <v>115.718586192036</v>
      </c>
      <c r="AU240">
        <v>116.924453734433</v>
      </c>
    </row>
    <row r="241">
      <c r="A241">
        <v>2008</v>
      </c>
      <c r="B241" t="s">
        <v>52</v>
      </c>
      <c r="C241">
        <v>313984</v>
      </c>
      <c r="D241">
        <v>179628.20000000001</v>
      </c>
      <c r="E241">
        <v>57.209348247044403</v>
      </c>
      <c r="F241">
        <v>3756</v>
      </c>
      <c r="G241">
        <v>90.960815328547497</v>
      </c>
      <c r="H241">
        <v>438.14044382331099</v>
      </c>
      <c r="I241">
        <v>90.131559999999993</v>
      </c>
      <c r="J241">
        <v>4421.7155454293797</v>
      </c>
      <c r="K241">
        <v>345186</v>
      </c>
      <c r="L241">
        <v>4471.6000000000004</v>
      </c>
      <c r="M241">
        <v>6432.9322837463096</v>
      </c>
      <c r="N241">
        <v>83.996779676178505</v>
      </c>
      <c r="P241">
        <v>49218.5</v>
      </c>
      <c r="Q241">
        <v>31278.799999999999</v>
      </c>
      <c r="R241">
        <v>63.550900576002903</v>
      </c>
      <c r="S241">
        <v>567.29999999999995</v>
      </c>
      <c r="T241">
        <v>95.060636319214197</v>
      </c>
      <c r="U241">
        <v>4833.42892228255</v>
      </c>
      <c r="V241">
        <v>90.131559999999993</v>
      </c>
      <c r="W241">
        <v>5097.7574221046798</v>
      </c>
      <c r="X241">
        <v>51775.900000000001</v>
      </c>
      <c r="Y241">
        <v>593.29999999999995</v>
      </c>
      <c r="Z241">
        <v>7272.3046238552697</v>
      </c>
      <c r="AA241">
        <v>95.617731333221002</v>
      </c>
      <c r="AC241">
        <v>4594.6882895587296</v>
      </c>
      <c r="AD241">
        <v>0.86694000000000004</v>
      </c>
      <c r="AE241">
        <v>0.67992268004272904</v>
      </c>
      <c r="AF241">
        <v>49218500</v>
      </c>
      <c r="AG241">
        <v>51775900</v>
      </c>
      <c r="AH241">
        <v>56772671.695849799</v>
      </c>
      <c r="AI241">
        <v>7974.1378301940804</v>
      </c>
      <c r="AJ241">
        <v>5299.8919066587396</v>
      </c>
      <c r="AK241">
        <v>6757.6629290700803</v>
      </c>
      <c r="AL241">
        <v>0.66463510156429695</v>
      </c>
      <c r="AM241">
        <v>71.395279355722593</v>
      </c>
      <c r="AN241">
        <v>89.601302523282897</v>
      </c>
      <c r="AO241">
        <v>0.0031526361448161802</v>
      </c>
      <c r="AP241" t="s">
        <v>48</v>
      </c>
      <c r="AQ241">
        <v>13.2681814115753</v>
      </c>
      <c r="AR241">
        <v>15.1038338658147</v>
      </c>
      <c r="AS241">
        <v>15.6754802792499</v>
      </c>
      <c r="AT241">
        <v>113.04805185389201</v>
      </c>
      <c r="AU241">
        <v>115.289130875325</v>
      </c>
    </row>
    <row r="242">
      <c r="A242">
        <v>2009</v>
      </c>
      <c r="B242" t="s">
        <v>52</v>
      </c>
      <c r="C242">
        <v>309511.70000000001</v>
      </c>
      <c r="D242">
        <v>180905.70000000001</v>
      </c>
      <c r="E242">
        <v>58.448743617769502</v>
      </c>
      <c r="F242">
        <v>3742.3000000000002</v>
      </c>
      <c r="G242">
        <v>91.515056540565993</v>
      </c>
      <c r="H242">
        <v>440.18967626527399</v>
      </c>
      <c r="I242">
        <v>90.083659999999995</v>
      </c>
      <c r="J242">
        <v>4471.8412986317298</v>
      </c>
      <c r="K242">
        <v>338208.5</v>
      </c>
      <c r="L242">
        <v>4464.1999999999998</v>
      </c>
      <c r="M242">
        <v>6313.3465495870896</v>
      </c>
      <c r="N242">
        <v>83.829129519286795</v>
      </c>
      <c r="P242">
        <v>44757.5</v>
      </c>
      <c r="Q242">
        <v>29184.700000000001</v>
      </c>
      <c r="R242">
        <v>65.206278277383703</v>
      </c>
      <c r="S242">
        <v>537.60000000000002</v>
      </c>
      <c r="T242">
        <v>94.696609054229299</v>
      </c>
      <c r="U242">
        <v>4777.2756341922304</v>
      </c>
      <c r="V242">
        <v>90.083659999999995</v>
      </c>
      <c r="W242">
        <v>5021.9074477590802</v>
      </c>
      <c r="X242">
        <v>47264.099999999999</v>
      </c>
      <c r="Y242">
        <v>563</v>
      </c>
      <c r="Z242">
        <v>6995.8703374777997</v>
      </c>
      <c r="AA242">
        <v>95.4884547069272</v>
      </c>
      <c r="AC242">
        <v>4523.91803075397</v>
      </c>
      <c r="AD242">
        <v>0.84948400000000002</v>
      </c>
      <c r="AE242">
        <v>0.71695770201613596</v>
      </c>
      <c r="AF242">
        <v>44757500</v>
      </c>
      <c r="AG242">
        <v>47264100</v>
      </c>
      <c r="AH242">
        <v>52687866.987488903</v>
      </c>
      <c r="AI242">
        <v>7798.6777660581502</v>
      </c>
      <c r="AJ242">
        <v>5325.4893920944596</v>
      </c>
      <c r="AK242">
        <v>6309.8813472989996</v>
      </c>
      <c r="AL242">
        <v>0.682870808596857</v>
      </c>
      <c r="AM242">
        <v>65.070690108429503</v>
      </c>
      <c r="AN242">
        <v>88.102442632218199</v>
      </c>
      <c r="AO242">
        <v>0.0030954624867803801</v>
      </c>
      <c r="AP242" t="s">
        <v>48</v>
      </c>
      <c r="AQ242">
        <v>12.6114421396891</v>
      </c>
      <c r="AR242">
        <v>14.3654971541565</v>
      </c>
      <c r="AS242">
        <v>14.460681130955599</v>
      </c>
      <c r="AT242">
        <v>110.81080822238999</v>
      </c>
      <c r="AU242">
        <v>112.300663471569</v>
      </c>
    </row>
    <row r="243">
      <c r="A243">
        <v>2010</v>
      </c>
      <c r="B243" t="s">
        <v>52</v>
      </c>
      <c r="C243">
        <v>324347</v>
      </c>
      <c r="D243">
        <v>184711.10000000001</v>
      </c>
      <c r="E243">
        <v>56.948607509858299</v>
      </c>
      <c r="F243">
        <v>3765.4000000000001</v>
      </c>
      <c r="G243">
        <v>93.212991140157598</v>
      </c>
      <c r="H243">
        <v>438.55512029565398</v>
      </c>
      <c r="I243">
        <v>92.055859999999996</v>
      </c>
      <c r="J243">
        <v>4440.6770565816796</v>
      </c>
      <c r="K243">
        <v>347963.29999999999</v>
      </c>
      <c r="L243">
        <v>4492.8999999999996</v>
      </c>
      <c r="M243">
        <v>6453.9477100907397</v>
      </c>
      <c r="N243">
        <v>83.807785617307303</v>
      </c>
      <c r="P243">
        <v>48437.800000000003</v>
      </c>
      <c r="Q243">
        <v>29186.5</v>
      </c>
      <c r="R243">
        <v>60.255626803859798</v>
      </c>
      <c r="S243">
        <v>519.79999999999995</v>
      </c>
      <c r="T243">
        <v>96.595087864840494</v>
      </c>
      <c r="U243">
        <v>4844.0593452688699</v>
      </c>
      <c r="V243">
        <v>92.055859999999996</v>
      </c>
      <c r="W243">
        <v>5082.9174598852096</v>
      </c>
      <c r="X243">
        <v>50145.199999999997</v>
      </c>
      <c r="Y243">
        <v>544.79999999999995</v>
      </c>
      <c r="Z243">
        <v>7670.2765540871296</v>
      </c>
      <c r="AA243">
        <v>95.411160058737195</v>
      </c>
      <c r="AC243">
        <v>4679.1233807874796</v>
      </c>
      <c r="AD243">
        <v>0.83593399999999995</v>
      </c>
      <c r="AE243">
        <v>0.75430899010597896</v>
      </c>
      <c r="AF243">
        <v>48437800</v>
      </c>
      <c r="AG243">
        <v>50145200</v>
      </c>
      <c r="AH243">
        <v>57944526.721009098</v>
      </c>
      <c r="AI243">
        <v>8863.2719531646308</v>
      </c>
      <c r="AJ243">
        <v>5597.4794430989596</v>
      </c>
      <c r="AK243">
        <v>6203.1918512996599</v>
      </c>
      <c r="AL243">
        <v>0.63153646561644505</v>
      </c>
      <c r="AM243">
        <v>68.201324017573299</v>
      </c>
      <c r="AN243">
        <v>88.984150916616997</v>
      </c>
      <c r="AO243">
        <v>0.0032245145643299399</v>
      </c>
      <c r="AP243" t="s">
        <v>48</v>
      </c>
      <c r="AQ243">
        <v>12.1257984820495</v>
      </c>
      <c r="AR243">
        <v>13.804642269081601</v>
      </c>
      <c r="AS243">
        <v>14.933944201734599</v>
      </c>
      <c r="AT243">
        <v>118.846276707428</v>
      </c>
      <c r="AU243">
        <v>114.462668532755</v>
      </c>
    </row>
    <row r="244">
      <c r="A244">
        <v>2011</v>
      </c>
      <c r="B244" t="s">
        <v>52</v>
      </c>
      <c r="C244">
        <v>336110.20000000001</v>
      </c>
      <c r="D244">
        <v>193170.89999999999</v>
      </c>
      <c r="E244">
        <v>57.472489677492703</v>
      </c>
      <c r="F244">
        <v>3818.0999999999999</v>
      </c>
      <c r="G244">
        <v>94.713960402819396</v>
      </c>
      <c r="H244">
        <v>445.142603598981</v>
      </c>
      <c r="I244">
        <v>95.30735</v>
      </c>
      <c r="J244">
        <v>4423.7111755685</v>
      </c>
      <c r="K244">
        <v>354868.70000000001</v>
      </c>
      <c r="L244">
        <v>4553</v>
      </c>
      <c r="M244">
        <v>6495.1442272494296</v>
      </c>
      <c r="N244">
        <v>83.858994069844101</v>
      </c>
      <c r="P244">
        <v>48609.099999999999</v>
      </c>
      <c r="Q244">
        <v>30352.400000000001</v>
      </c>
      <c r="R244">
        <v>62.441806163866403</v>
      </c>
      <c r="S244">
        <v>521.39999999999998</v>
      </c>
      <c r="T244">
        <v>96.811591316470796</v>
      </c>
      <c r="U244">
        <v>5010.8731100366504</v>
      </c>
      <c r="V244">
        <v>95.30735</v>
      </c>
      <c r="W244">
        <v>5089.9600048428802</v>
      </c>
      <c r="X244">
        <v>50210</v>
      </c>
      <c r="Y244">
        <v>545.89999999999998</v>
      </c>
      <c r="Z244">
        <v>7664.7127068449699</v>
      </c>
      <c r="AA244">
        <v>95.511998534530093</v>
      </c>
      <c r="AC244">
        <v>4851.1059966756202</v>
      </c>
      <c r="AD244">
        <v>0.83191099999999996</v>
      </c>
      <c r="AE244">
        <v>0.71841389865332195</v>
      </c>
      <c r="AF244">
        <v>48609100</v>
      </c>
      <c r="AG244">
        <v>50210000</v>
      </c>
      <c r="AH244">
        <v>58430649.4324513</v>
      </c>
      <c r="AI244">
        <v>8919.6204177278105</v>
      </c>
      <c r="AJ244">
        <v>5831.2800247570003</v>
      </c>
      <c r="AK244">
        <v>6752.5224745360501</v>
      </c>
      <c r="AL244">
        <v>0.65375876457335402</v>
      </c>
      <c r="AM244">
        <v>67.163652822029704</v>
      </c>
      <c r="AN244">
        <v>90.748761315378204</v>
      </c>
      <c r="AO244">
        <v>0.0031286490379337801</v>
      </c>
      <c r="AP244" t="s">
        <v>48</v>
      </c>
      <c r="AQ244">
        <v>11.989896771359501</v>
      </c>
      <c r="AR244">
        <v>13.656006914433901</v>
      </c>
      <c r="AS244">
        <v>14.4622507737046</v>
      </c>
      <c r="AT244">
        <v>118.006813069505</v>
      </c>
      <c r="AU244">
        <v>115.060857339737</v>
      </c>
    </row>
    <row r="245">
      <c r="A245">
        <v>2012</v>
      </c>
      <c r="B245" t="s">
        <v>52</v>
      </c>
      <c r="C245">
        <v>345068.59999999998</v>
      </c>
      <c r="D245">
        <v>199806</v>
      </c>
      <c r="E245">
        <v>57.903269089102899</v>
      </c>
      <c r="F245">
        <v>3829.3000000000002</v>
      </c>
      <c r="G245">
        <v>96.477644422785502</v>
      </c>
      <c r="H245">
        <v>450.69339816165802</v>
      </c>
      <c r="I245">
        <v>98.013760000000005</v>
      </c>
      <c r="J245">
        <v>4436.2992922154299</v>
      </c>
      <c r="K245">
        <v>357666.90000000002</v>
      </c>
      <c r="L245">
        <v>4572.3999999999996</v>
      </c>
      <c r="M245">
        <v>6518.5843320794302</v>
      </c>
      <c r="N245">
        <v>83.748141020033202</v>
      </c>
      <c r="P245">
        <v>48751.5</v>
      </c>
      <c r="Q245">
        <v>31035.299999999999</v>
      </c>
      <c r="R245">
        <v>63.660195070920899</v>
      </c>
      <c r="S245">
        <v>513.89999999999998</v>
      </c>
      <c r="T245">
        <v>98.6467099552208</v>
      </c>
      <c r="U245">
        <v>5101.6831070627104</v>
      </c>
      <c r="V245">
        <v>98.013760000000005</v>
      </c>
      <c r="W245">
        <v>5134.6285842504703</v>
      </c>
      <c r="X245">
        <v>49420.300000000003</v>
      </c>
      <c r="Y245">
        <v>538</v>
      </c>
      <c r="Z245">
        <v>7654.94114002478</v>
      </c>
      <c r="AA245">
        <v>95.520446096654297</v>
      </c>
      <c r="AC245">
        <v>5032.6425374586497</v>
      </c>
      <c r="AD245">
        <v>0.82213700000000001</v>
      </c>
      <c r="AE245">
        <v>0.77833812041681205</v>
      </c>
      <c r="AF245">
        <v>48751500</v>
      </c>
      <c r="AG245">
        <v>49420300</v>
      </c>
      <c r="AH245">
        <v>59298511.075404704</v>
      </c>
      <c r="AI245">
        <v>9185.0234007752006</v>
      </c>
      <c r="AJ245">
        <v>6121.41594096683</v>
      </c>
      <c r="AK245">
        <v>6465.8821217231298</v>
      </c>
      <c r="AL245">
        <v>0.66645621615402695</v>
      </c>
      <c r="AM245">
        <v>68.405093585141302</v>
      </c>
      <c r="AN245">
        <v>93.344842114821105</v>
      </c>
      <c r="AO245">
        <v>0.0030770853134453198</v>
      </c>
      <c r="AP245" t="s">
        <v>48</v>
      </c>
      <c r="AQ245">
        <v>11.766249671944699</v>
      </c>
      <c r="AR245">
        <v>13.4202073486016</v>
      </c>
      <c r="AS245">
        <v>14.128060333510501</v>
      </c>
      <c r="AT245">
        <v>117.432570479346</v>
      </c>
      <c r="AU245">
        <v>115.741257431851</v>
      </c>
    </row>
    <row r="246">
      <c r="A246">
        <v>2013</v>
      </c>
      <c r="B246" t="s">
        <v>52</v>
      </c>
      <c r="C246">
        <v>350968.59999999998</v>
      </c>
      <c r="D246">
        <v>203605.79999999999</v>
      </c>
      <c r="E246">
        <v>58.0125401531647</v>
      </c>
      <c r="F246">
        <v>3809.0999999999999</v>
      </c>
      <c r="G246">
        <v>97.723942196824694</v>
      </c>
      <c r="H246">
        <v>455.81178202580702</v>
      </c>
      <c r="I246">
        <v>99.104740000000007</v>
      </c>
      <c r="J246">
        <v>4494.6108772720299</v>
      </c>
      <c r="K246">
        <v>359142.90000000002</v>
      </c>
      <c r="L246">
        <v>4559</v>
      </c>
      <c r="M246">
        <v>6564.7236236016697</v>
      </c>
      <c r="N246">
        <v>83.551217372230795</v>
      </c>
      <c r="P246">
        <v>49356.099999999999</v>
      </c>
      <c r="Q246">
        <v>31301.099999999999</v>
      </c>
      <c r="R246">
        <v>63.418908706320003</v>
      </c>
      <c r="S246">
        <v>501.69999999999999</v>
      </c>
      <c r="T246">
        <v>98.846235495331698</v>
      </c>
      <c r="U246">
        <v>5259.85920089315</v>
      </c>
      <c r="V246">
        <v>99.104740000000007</v>
      </c>
      <c r="W246">
        <v>5246.1394000304199</v>
      </c>
      <c r="X246">
        <v>49932.199999999997</v>
      </c>
      <c r="Y246">
        <v>525.60000000000002</v>
      </c>
      <c r="Z246">
        <v>7916.6983764586503</v>
      </c>
      <c r="AA246">
        <v>95.452815829528106</v>
      </c>
      <c r="AC246">
        <v>5199.1728124377096</v>
      </c>
      <c r="AD246">
        <v>0.80616600000000005</v>
      </c>
      <c r="AE246">
        <v>0.75294512270200198</v>
      </c>
      <c r="AF246">
        <v>49356100</v>
      </c>
      <c r="AG246">
        <v>49932200</v>
      </c>
      <c r="AH246">
        <v>61223246.825095601</v>
      </c>
      <c r="AI246">
        <v>9706.8821069722799</v>
      </c>
      <c r="AJ246">
        <v>6449.2583567623897</v>
      </c>
      <c r="AK246">
        <v>6905.1152011983004</v>
      </c>
      <c r="AL246">
        <v>0.66440060625955299</v>
      </c>
      <c r="AM246">
        <v>70.261472071050903</v>
      </c>
      <c r="AN246">
        <v>97.520923894805406</v>
      </c>
      <c r="AO246">
        <v>0.0030736104636324901</v>
      </c>
      <c r="AP246" t="s">
        <v>48</v>
      </c>
      <c r="AQ246">
        <v>11.5288440447467</v>
      </c>
      <c r="AR246">
        <v>13.171090283794101</v>
      </c>
      <c r="AS246">
        <v>14.062824993461</v>
      </c>
      <c r="AT246">
        <v>120.59454183259599</v>
      </c>
      <c r="AU246">
        <v>116.720658212231</v>
      </c>
    </row>
    <row r="247">
      <c r="A247">
        <v>2014</v>
      </c>
      <c r="B247" t="s">
        <v>52</v>
      </c>
      <c r="C247">
        <v>360582.40000000002</v>
      </c>
      <c r="D247">
        <v>206201.20000000001</v>
      </c>
      <c r="E247">
        <v>57.185597522230701</v>
      </c>
      <c r="F247">
        <v>3821</v>
      </c>
      <c r="G247">
        <v>98.740004003464605</v>
      </c>
      <c r="H247">
        <v>455.44901181800202</v>
      </c>
      <c r="I247">
        <v>99.441699999999997</v>
      </c>
      <c r="J247">
        <v>4522.3520163355497</v>
      </c>
      <c r="K247">
        <v>365183.70000000001</v>
      </c>
      <c r="L247">
        <v>4577.1000000000004</v>
      </c>
      <c r="M247">
        <v>6648.7459308295602</v>
      </c>
      <c r="N247">
        <v>83.480806624281698</v>
      </c>
      <c r="P247">
        <v>50636.099999999999</v>
      </c>
      <c r="Q247">
        <v>31296.599999999999</v>
      </c>
      <c r="R247">
        <v>61.8068927109315</v>
      </c>
      <c r="S247">
        <v>488.19999999999999</v>
      </c>
      <c r="T247">
        <v>98.344484690756204</v>
      </c>
      <c r="U247">
        <v>5432.1046622743397</v>
      </c>
      <c r="V247">
        <v>99.441699999999997</v>
      </c>
      <c r="W247">
        <v>5372.1681527731698</v>
      </c>
      <c r="X247">
        <v>51488.5</v>
      </c>
      <c r="Y247">
        <v>512.20000000000005</v>
      </c>
      <c r="Z247">
        <v>8377.0174411037406</v>
      </c>
      <c r="AA247">
        <v>95.314330339711006</v>
      </c>
      <c r="AC247">
        <v>5342.1753379762404</v>
      </c>
      <c r="AD247">
        <v>0.80021399999999998</v>
      </c>
      <c r="AE247">
        <v>0.75272819693259096</v>
      </c>
      <c r="AF247">
        <v>50636100</v>
      </c>
      <c r="AG247">
        <v>51488500</v>
      </c>
      <c r="AH247">
        <v>63278198.0820131</v>
      </c>
      <c r="AI247">
        <v>10295.1643371751</v>
      </c>
      <c r="AJ247">
        <v>6675.9333602964198</v>
      </c>
      <c r="AK247">
        <v>7097.08412644285</v>
      </c>
      <c r="AL247">
        <v>0.64845330697540204</v>
      </c>
      <c r="AM247">
        <v>73.491263831540905</v>
      </c>
      <c r="AN247">
        <v>98.115880102508797</v>
      </c>
      <c r="AO247">
        <v>0.0030864402537319801</v>
      </c>
      <c r="AP247" t="s">
        <v>48</v>
      </c>
      <c r="AQ247">
        <v>11.190491796115399</v>
      </c>
      <c r="AR247">
        <v>12.7767600104685</v>
      </c>
      <c r="AS247">
        <v>14.0428650982411</v>
      </c>
      <c r="AT247">
        <v>125.993947253426</v>
      </c>
      <c r="AU247">
        <v>118.791463675714</v>
      </c>
    </row>
    <row r="248">
      <c r="A248">
        <v>2015</v>
      </c>
      <c r="B248" t="s">
        <v>52</v>
      </c>
      <c r="C248">
        <v>373301.59999999998</v>
      </c>
      <c r="D248">
        <v>208127.89999999999</v>
      </c>
      <c r="E248">
        <v>55.753283671969299</v>
      </c>
      <c r="F248">
        <v>3851.0999999999999</v>
      </c>
      <c r="G248">
        <v>100</v>
      </c>
      <c r="H248">
        <v>450.364614439165</v>
      </c>
      <c r="I248">
        <v>100</v>
      </c>
      <c r="J248">
        <v>4503.6461443916496</v>
      </c>
      <c r="K248">
        <v>373301.59999999998</v>
      </c>
      <c r="L248">
        <v>4617.3000000000002</v>
      </c>
      <c r="M248">
        <v>6737.3717684938501</v>
      </c>
      <c r="N248">
        <v>83.405886557078802</v>
      </c>
      <c r="P248">
        <v>52893.300000000003</v>
      </c>
      <c r="Q248">
        <v>30632.599999999999</v>
      </c>
      <c r="R248">
        <v>57.913951294398302</v>
      </c>
      <c r="S248">
        <v>475.10000000000002</v>
      </c>
      <c r="T248">
        <v>100</v>
      </c>
      <c r="U248">
        <v>5373.0091910475003</v>
      </c>
      <c r="V248">
        <v>100</v>
      </c>
      <c r="W248">
        <v>5373.0091910475003</v>
      </c>
      <c r="X248">
        <v>52893.300000000003</v>
      </c>
      <c r="Y248">
        <v>499.5</v>
      </c>
      <c r="Z248">
        <v>8824.3743743743707</v>
      </c>
      <c r="AA248">
        <v>95.115115115115103</v>
      </c>
      <c r="AC248">
        <v>5373.0091910475003</v>
      </c>
      <c r="AD248">
        <v>0.79999799999999999</v>
      </c>
      <c r="AE248">
        <v>0.90129642336709603</v>
      </c>
      <c r="AF248">
        <v>52893300</v>
      </c>
      <c r="AG248">
        <v>52893300</v>
      </c>
      <c r="AH248">
        <v>66116790.291975699</v>
      </c>
      <c r="AI248">
        <v>11030.4955442068</v>
      </c>
      <c r="AJ248">
        <v>6716.2782795050698</v>
      </c>
      <c r="AK248">
        <v>5961.4229589138004</v>
      </c>
      <c r="AL248">
        <v>0.60888273356244904</v>
      </c>
      <c r="AM248">
        <v>76.830177735879403</v>
      </c>
      <c r="AN248">
        <v>96.697590252655203</v>
      </c>
      <c r="AO248">
        <v>0.00310465769590419</v>
      </c>
      <c r="AP248" t="s">
        <v>48</v>
      </c>
      <c r="AQ248">
        <v>10.8180105256319</v>
      </c>
      <c r="AR248">
        <v>12.3367349588429</v>
      </c>
      <c r="AS248">
        <v>14.169052583755301</v>
      </c>
      <c r="AT248">
        <v>130.976509499446</v>
      </c>
      <c r="AU248">
        <v>119.303538039694</v>
      </c>
    </row>
    <row r="249">
      <c r="A249">
        <v>2016</v>
      </c>
      <c r="B249" t="s">
        <v>52</v>
      </c>
      <c r="C249">
        <v>384032.70000000001</v>
      </c>
      <c r="D249">
        <v>211813.20000000001</v>
      </c>
      <c r="E249">
        <v>55.154990707822499</v>
      </c>
      <c r="F249">
        <v>3896.8000000000002</v>
      </c>
      <c r="G249">
        <v>101.91474602035601</v>
      </c>
      <c r="H249">
        <v>444.45380882056998</v>
      </c>
      <c r="I249">
        <v>101.9739</v>
      </c>
      <c r="J249">
        <v>4441.9598587215096</v>
      </c>
      <c r="K249">
        <v>376817.59999999998</v>
      </c>
      <c r="L249">
        <v>4675.1999999999998</v>
      </c>
      <c r="M249">
        <v>6716.6039242528004</v>
      </c>
      <c r="N249">
        <v>83.350444900752905</v>
      </c>
      <c r="P249">
        <v>53145.400000000001</v>
      </c>
      <c r="Q249">
        <v>30717.900000000001</v>
      </c>
      <c r="R249">
        <v>57.7997343137882</v>
      </c>
      <c r="S249">
        <v>474.30000000000001</v>
      </c>
      <c r="T249">
        <v>102.15632905066199</v>
      </c>
      <c r="U249">
        <v>5283.1370054936997</v>
      </c>
      <c r="V249">
        <v>101.9739</v>
      </c>
      <c r="W249">
        <v>5292.5884206933497</v>
      </c>
      <c r="X249">
        <v>52023.599999999999</v>
      </c>
      <c r="Y249">
        <v>499.30000000000001</v>
      </c>
      <c r="Z249">
        <v>8682.7558582014808</v>
      </c>
      <c r="AA249">
        <v>94.992990186260798</v>
      </c>
      <c r="AC249">
        <v>5397.0588235294099</v>
      </c>
      <c r="AD249">
        <v>0.78101100000000001</v>
      </c>
      <c r="AE249">
        <v>0.90342143625728799</v>
      </c>
      <c r="AF249">
        <v>53145400</v>
      </c>
      <c r="AG249">
        <v>52023600</v>
      </c>
      <c r="AH249">
        <v>68046928.916494101</v>
      </c>
      <c r="AI249">
        <v>11357.0546959901</v>
      </c>
      <c r="AJ249">
        <v>6910.3493081779998</v>
      </c>
      <c r="AK249">
        <v>5974.0212119478301</v>
      </c>
      <c r="AL249">
        <v>0.60846315291744602</v>
      </c>
      <c r="AM249">
        <v>79.874219224948604</v>
      </c>
      <c r="AN249">
        <v>98.531425443825697</v>
      </c>
      <c r="AO249">
        <v>0.00324079291882146</v>
      </c>
      <c r="AP249" t="s">
        <v>48</v>
      </c>
      <c r="AQ249">
        <v>10.679757015742601</v>
      </c>
      <c r="AR249">
        <v>12.171525354136699</v>
      </c>
      <c r="AS249">
        <v>13.8387694589549</v>
      </c>
      <c r="AT249">
        <v>129.273006955928</v>
      </c>
      <c r="AU249">
        <v>119.14984801813701</v>
      </c>
    </row>
    <row r="250">
      <c r="A250">
        <v>2017</v>
      </c>
      <c r="B250" t="s">
        <v>52</v>
      </c>
      <c r="C250">
        <v>396978.70000000001</v>
      </c>
      <c r="D250">
        <v>219187.39999999999</v>
      </c>
      <c r="E250">
        <v>55.2138943474801</v>
      </c>
      <c r="F250">
        <v>3957.3000000000002</v>
      </c>
      <c r="G250">
        <v>103.741316425118</v>
      </c>
      <c r="H250">
        <v>444.92172188497301</v>
      </c>
      <c r="I250">
        <v>104.1418</v>
      </c>
      <c r="J250">
        <v>4432.1074856087798</v>
      </c>
      <c r="K250">
        <v>382662.09999999998</v>
      </c>
      <c r="L250">
        <v>4748.5</v>
      </c>
      <c r="M250">
        <v>6715.4908567617804</v>
      </c>
      <c r="N250">
        <v>83.337896177740305</v>
      </c>
      <c r="P250">
        <v>55315.800000000003</v>
      </c>
      <c r="Q250">
        <v>31876.099999999999</v>
      </c>
      <c r="R250">
        <v>57.625669338597703</v>
      </c>
      <c r="S250">
        <v>477.89999999999998</v>
      </c>
      <c r="T250">
        <v>104.72113891939</v>
      </c>
      <c r="U250">
        <v>5307.7755210354399</v>
      </c>
      <c r="V250">
        <v>104.1418</v>
      </c>
      <c r="W250">
        <v>5337.3025787079596</v>
      </c>
      <c r="X250">
        <v>52822</v>
      </c>
      <c r="Y250">
        <v>503</v>
      </c>
      <c r="Z250">
        <v>8751.1597084161695</v>
      </c>
      <c r="AA250">
        <v>95.009940357852898</v>
      </c>
      <c r="AC250">
        <v>5558.3629769128802</v>
      </c>
      <c r="AD250">
        <v>0.77316499999999999</v>
      </c>
      <c r="AE250">
        <v>0.88520550826938005</v>
      </c>
      <c r="AF250">
        <v>55315800</v>
      </c>
      <c r="AG250">
        <v>52822000</v>
      </c>
      <c r="AH250">
        <v>71544625.015358999</v>
      </c>
      <c r="AI250">
        <v>11852.9862517162</v>
      </c>
      <c r="AJ250">
        <v>7189.1032016618501</v>
      </c>
      <c r="AK250">
        <v>6279.1780270095196</v>
      </c>
      <c r="AL250">
        <v>0.606522529343265</v>
      </c>
      <c r="AM250">
        <v>81.232929238301296</v>
      </c>
      <c r="AN250">
        <v>99.6915964715553</v>
      </c>
      <c r="AO250">
        <v>0.00327825444535186</v>
      </c>
      <c r="AP250" t="s">
        <v>48</v>
      </c>
      <c r="AQ250">
        <v>10.5928187848794</v>
      </c>
      <c r="AR250">
        <v>12.076415738003201</v>
      </c>
      <c r="AS250">
        <v>13.9341984847046</v>
      </c>
      <c r="AT250">
        <v>130.313031393747</v>
      </c>
      <c r="AU250">
        <v>120.42358169422501</v>
      </c>
    </row>
    <row r="251">
      <c r="A251">
        <v>2018</v>
      </c>
      <c r="B251" t="s">
        <v>52</v>
      </c>
      <c r="C251">
        <v>410567.20000000001</v>
      </c>
      <c r="D251">
        <v>226300.10000000001</v>
      </c>
      <c r="E251">
        <v>55.118894056807299</v>
      </c>
      <c r="F251">
        <v>4013.6999999999998</v>
      </c>
      <c r="G251">
        <v>105.37377312903</v>
      </c>
      <c r="H251">
        <v>445.88828304759102</v>
      </c>
      <c r="I251">
        <v>106.28</v>
      </c>
      <c r="J251">
        <v>4420.8628884784903</v>
      </c>
      <c r="K251">
        <v>389629.40000000002</v>
      </c>
      <c r="L251">
        <v>4818.1000000000004</v>
      </c>
      <c r="M251">
        <v>6738.9877060805402</v>
      </c>
      <c r="N251">
        <v>83.304622153961105</v>
      </c>
      <c r="P251">
        <v>56025.599999999999</v>
      </c>
      <c r="Q251">
        <v>32396.799999999999</v>
      </c>
      <c r="R251">
        <v>57.8249942883253</v>
      </c>
      <c r="S251">
        <v>481.30000000000001</v>
      </c>
      <c r="T251">
        <v>106.351806680018</v>
      </c>
      <c r="U251">
        <v>5274.2429991894096</v>
      </c>
      <c r="V251">
        <v>106.28</v>
      </c>
      <c r="W251">
        <v>5277.80647189715</v>
      </c>
      <c r="X251">
        <v>52679.5</v>
      </c>
      <c r="Y251">
        <v>506.30000000000001</v>
      </c>
      <c r="Z251">
        <v>8670.6662716439496</v>
      </c>
      <c r="AA251">
        <v>95.062216077424495</v>
      </c>
      <c r="AC251">
        <v>5609.25271833229</v>
      </c>
      <c r="AD251">
        <v>0.74161299999999997</v>
      </c>
      <c r="AE251">
        <v>0.84677266710809596</v>
      </c>
      <c r="AF251">
        <v>56025600</v>
      </c>
      <c r="AG251">
        <v>52679500</v>
      </c>
      <c r="AH251">
        <v>75545601.277216002</v>
      </c>
      <c r="AI251">
        <v>12434.2618469313</v>
      </c>
      <c r="AJ251">
        <v>7563.5846706197099</v>
      </c>
      <c r="AK251">
        <v>6624.2722943444196</v>
      </c>
      <c r="AL251">
        <v>0.60828578034862102</v>
      </c>
      <c r="AM251">
        <v>81.536178488493206</v>
      </c>
      <c r="AN251">
        <v>102.10630172444</v>
      </c>
      <c r="AO251">
        <v>0.0032641549117359198</v>
      </c>
      <c r="AP251" t="s">
        <v>48</v>
      </c>
      <c r="AQ251">
        <v>10.5082916502356</v>
      </c>
      <c r="AR251">
        <v>11.991429354460999</v>
      </c>
      <c r="AS251">
        <v>13.6459025465259</v>
      </c>
      <c r="AT251">
        <v>128.66422450690101</v>
      </c>
      <c r="AU251">
        <v>119.38407964770801</v>
      </c>
    </row>
    <row r="252">
      <c r="A252">
        <v>2019</v>
      </c>
      <c r="B252" t="s">
        <v>52</v>
      </c>
      <c r="C252">
        <v>425002.20000000001</v>
      </c>
      <c r="D252">
        <v>234563</v>
      </c>
      <c r="E252">
        <v>55.191008423015198</v>
      </c>
      <c r="F252">
        <v>4074.8000000000002</v>
      </c>
      <c r="G252">
        <v>107.146130935424</v>
      </c>
      <c r="H252">
        <v>447.70863501776302</v>
      </c>
      <c r="I252">
        <v>107.807</v>
      </c>
      <c r="J252">
        <v>4449.64130608709</v>
      </c>
      <c r="K252">
        <v>396656.59999999998</v>
      </c>
      <c r="L252">
        <v>4893.8000000000002</v>
      </c>
      <c r="M252">
        <v>6754.4069366681597</v>
      </c>
      <c r="N252">
        <v>83.264538804201194</v>
      </c>
      <c r="P252">
        <v>57927.199999999997</v>
      </c>
      <c r="Q252">
        <v>33450.099999999999</v>
      </c>
      <c r="R252">
        <v>57.745066221049903</v>
      </c>
      <c r="S252">
        <v>485.19999999999999</v>
      </c>
      <c r="T252">
        <v>107.87348787319</v>
      </c>
      <c r="U252">
        <v>5325.7485916759397</v>
      </c>
      <c r="V252">
        <v>107.807</v>
      </c>
      <c r="W252">
        <v>5329.0331436716797</v>
      </c>
      <c r="X252">
        <v>53699.199999999997</v>
      </c>
      <c r="Y252">
        <v>510.19999999999999</v>
      </c>
      <c r="Z252">
        <v>8770.9395008493393</v>
      </c>
      <c r="AA252">
        <v>95.0999607996864</v>
      </c>
      <c r="AC252">
        <v>5745.0707611981297</v>
      </c>
      <c r="AD252">
        <v>0.73589300000000002</v>
      </c>
      <c r="AE252">
        <v>0.893276257067393</v>
      </c>
      <c r="AF252">
        <v>57927200</v>
      </c>
      <c r="AG252">
        <v>53699200</v>
      </c>
      <c r="AH252">
        <v>78716878.676655397</v>
      </c>
      <c r="AI252">
        <v>12857.193041398101</v>
      </c>
      <c r="AJ252">
        <v>7806.9376406598903</v>
      </c>
      <c r="AK252">
        <v>6431.4602741811104</v>
      </c>
      <c r="AL252">
        <v>0.60720389088993498</v>
      </c>
      <c r="AM252">
        <v>84.042567661173607</v>
      </c>
      <c r="AN252">
        <v>103.633656008272</v>
      </c>
      <c r="AO252">
        <v>0.0033556517468094202</v>
      </c>
      <c r="AP252" t="s">
        <v>48</v>
      </c>
      <c r="AQ252">
        <v>10.425436266296099</v>
      </c>
      <c r="AR252">
        <v>11.9073328752331</v>
      </c>
      <c r="AS252">
        <v>13.629858857201199</v>
      </c>
      <c r="AT252">
        <v>129.855064746453</v>
      </c>
      <c r="AU252">
        <v>119.763207348457</v>
      </c>
    </row>
    <row r="253">
      <c r="A253">
        <v>1967</v>
      </c>
      <c r="B253" t="s">
        <v>53</v>
      </c>
      <c r="C253">
        <v>2.60166909090909e-08</v>
      </c>
      <c r="E253">
        <v>0</v>
      </c>
      <c r="L253">
        <v>33068355.314459801</v>
      </c>
    </row>
    <row r="254">
      <c r="A254">
        <v>1968</v>
      </c>
      <c r="B254" t="s">
        <v>53</v>
      </c>
      <c r="C254">
        <v>3.5294545454545497e-08</v>
      </c>
      <c r="E254">
        <v>0</v>
      </c>
      <c r="L254">
        <v>33950870.726653203</v>
      </c>
    </row>
    <row r="255">
      <c r="A255">
        <v>1969</v>
      </c>
      <c r="B255" t="s">
        <v>53</v>
      </c>
      <c r="C255">
        <v>4.6078399999999999e-08</v>
      </c>
      <c r="E255">
        <v>0</v>
      </c>
      <c r="L255">
        <v>34875564.105378702</v>
      </c>
    </row>
    <row r="256">
      <c r="A256">
        <v>1970</v>
      </c>
      <c r="B256" t="s">
        <v>53</v>
      </c>
      <c r="C256">
        <v>5.9374655936022698e-08</v>
      </c>
      <c r="E256">
        <v>0</v>
      </c>
      <c r="L256">
        <v>35844943.806800701</v>
      </c>
      <c r="P256">
        <v>1.7407383208749901e-08</v>
      </c>
      <c r="R256">
        <v>0</v>
      </c>
      <c r="S256">
        <v>2067000</v>
      </c>
      <c r="Y256">
        <v>4025960.6757453298</v>
      </c>
      <c r="AF256">
        <v>0.017407383208749901</v>
      </c>
      <c r="AP256" t="s">
        <v>50</v>
      </c>
      <c r="AQ256">
        <v>11.231599908329301</v>
      </c>
      <c r="AS256">
        <v>29.317867925848201</v>
      </c>
    </row>
    <row r="257">
      <c r="A257">
        <v>1971</v>
      </c>
      <c r="B257" t="s">
        <v>53</v>
      </c>
      <c r="C257">
        <v>7.9993860151740304e-08</v>
      </c>
      <c r="E257">
        <v>0</v>
      </c>
      <c r="L257">
        <v>37670027.230108902</v>
      </c>
      <c r="P257">
        <v>2.3728041969922101e-08</v>
      </c>
      <c r="R257">
        <v>0</v>
      </c>
      <c r="S257">
        <v>2197000</v>
      </c>
      <c r="Y257">
        <v>4019464.9554240601</v>
      </c>
      <c r="AF257">
        <v>0.023728041969922099</v>
      </c>
      <c r="AP257" t="s">
        <v>50</v>
      </c>
      <c r="AQ257">
        <v>10.670193920676001</v>
      </c>
      <c r="AS257">
        <v>29.662328989890501</v>
      </c>
    </row>
    <row r="258">
      <c r="A258">
        <v>1972</v>
      </c>
      <c r="B258" t="s">
        <v>53</v>
      </c>
      <c r="C258">
        <v>1.073191989736e-07</v>
      </c>
      <c r="E258">
        <v>0</v>
      </c>
      <c r="L258">
        <v>39495110.653417103</v>
      </c>
      <c r="P258">
        <v>3.2598108064508798e-08</v>
      </c>
      <c r="R258">
        <v>0</v>
      </c>
      <c r="S258">
        <v>2389000</v>
      </c>
      <c r="Y258">
        <v>4012968.2556516002</v>
      </c>
      <c r="AF258">
        <v>0.032598108064508802</v>
      </c>
      <c r="AP258" t="s">
        <v>50</v>
      </c>
      <c r="AQ258">
        <v>10.1606710027141</v>
      </c>
      <c r="AS258">
        <v>30.374908102442902</v>
      </c>
    </row>
    <row r="259">
      <c r="A259">
        <v>1973</v>
      </c>
      <c r="B259" t="s">
        <v>53</v>
      </c>
      <c r="C259">
        <v>1.6085936406364099e-07</v>
      </c>
      <c r="E259">
        <v>0</v>
      </c>
      <c r="L259">
        <v>44443301.1029092</v>
      </c>
      <c r="P259">
        <v>5.31357277000046e-08</v>
      </c>
      <c r="R259">
        <v>0</v>
      </c>
      <c r="S259">
        <v>3107000</v>
      </c>
      <c r="Y259">
        <v>4725064.5342240501</v>
      </c>
      <c r="Z259">
        <v>0</v>
      </c>
      <c r="AA259">
        <v>65.755715662626997</v>
      </c>
      <c r="AF259">
        <v>0.053135727700004597</v>
      </c>
      <c r="AP259" t="s">
        <v>50</v>
      </c>
      <c r="AQ259">
        <v>10.6316687036435</v>
      </c>
      <c r="AS259">
        <v>33.032411889296299</v>
      </c>
    </row>
    <row r="260">
      <c r="A260">
        <v>1974</v>
      </c>
      <c r="B260" t="s">
        <v>53</v>
      </c>
      <c r="C260">
        <v>2.36995328669385e-07</v>
      </c>
      <c r="E260">
        <v>0</v>
      </c>
      <c r="L260">
        <v>45554244.908914901</v>
      </c>
      <c r="P260">
        <v>8.0057510487567197e-08</v>
      </c>
      <c r="R260">
        <v>0</v>
      </c>
      <c r="S260">
        <v>3289000</v>
      </c>
      <c r="Y260">
        <v>4973637.4939486701</v>
      </c>
      <c r="Z260">
        <v>0</v>
      </c>
      <c r="AA260">
        <v>66.128663458116193</v>
      </c>
      <c r="AF260">
        <v>0.080057510487567193</v>
      </c>
      <c r="AP260" t="s">
        <v>50</v>
      </c>
      <c r="AQ260">
        <v>10.9180549560055</v>
      </c>
      <c r="AS260">
        <v>33.780206106614699</v>
      </c>
    </row>
    <row r="261">
      <c r="A261">
        <v>1975</v>
      </c>
      <c r="B261" t="s">
        <v>53</v>
      </c>
      <c r="C261">
        <v>3.3887038984819402e-07</v>
      </c>
      <c r="E261">
        <v>0</v>
      </c>
      <c r="L261">
        <v>46768308.737764001</v>
      </c>
      <c r="P261">
        <v>1.13841298939103e-07</v>
      </c>
      <c r="R261">
        <v>0</v>
      </c>
      <c r="S261">
        <v>3432000</v>
      </c>
      <c r="Y261">
        <v>5235288.0860209204</v>
      </c>
      <c r="AF261">
        <v>0.113841298939103</v>
      </c>
      <c r="AP261" t="s">
        <v>50</v>
      </c>
      <c r="AQ261">
        <v>11.1940932381709</v>
      </c>
      <c r="AS261">
        <v>33.594348266929202</v>
      </c>
    </row>
    <row r="262">
      <c r="A262">
        <v>1976</v>
      </c>
      <c r="B262" t="s">
        <v>53</v>
      </c>
      <c r="C262">
        <v>5.2322657447197096e-07</v>
      </c>
      <c r="E262">
        <v>0</v>
      </c>
      <c r="L262">
        <v>48094166.613777101</v>
      </c>
      <c r="P262">
        <v>1.74914938108335e-07</v>
      </c>
      <c r="R262">
        <v>0</v>
      </c>
      <c r="S262">
        <v>3653000</v>
      </c>
      <c r="Y262">
        <v>5510702.9057280999</v>
      </c>
      <c r="Z262">
        <v>0</v>
      </c>
      <c r="AA262">
        <v>66.289184201944394</v>
      </c>
      <c r="AF262">
        <v>0.174914938108335</v>
      </c>
      <c r="AP262" t="s">
        <v>50</v>
      </c>
      <c r="AQ262">
        <v>11.4581523991924</v>
      </c>
      <c r="AS262">
        <v>33.4300562399483</v>
      </c>
    </row>
    <row r="263">
      <c r="A263">
        <v>1977</v>
      </c>
      <c r="B263" t="s">
        <v>53</v>
      </c>
      <c r="C263">
        <v>7.9889886697319904e-07</v>
      </c>
      <c r="E263">
        <v>0</v>
      </c>
      <c r="L263">
        <v>52538271.722815797</v>
      </c>
      <c r="P263">
        <v>2.56345048791381e-07</v>
      </c>
      <c r="R263">
        <v>0</v>
      </c>
      <c r="S263">
        <v>3856000</v>
      </c>
      <c r="Y263">
        <v>6140309.8047081102</v>
      </c>
      <c r="Z263">
        <v>0</v>
      </c>
      <c r="AA263">
        <v>62.798134339140297</v>
      </c>
      <c r="AF263">
        <v>0.25634504879138098</v>
      </c>
      <c r="AP263" t="s">
        <v>50</v>
      </c>
      <c r="AQ263">
        <v>11.6873083246885</v>
      </c>
      <c r="AS263">
        <v>32.087296576423903</v>
      </c>
    </row>
    <row r="264">
      <c r="A264">
        <v>1978</v>
      </c>
      <c r="B264" t="s">
        <v>53</v>
      </c>
      <c r="C264">
        <v>1.1637638711970001e-06</v>
      </c>
      <c r="E264">
        <v>0</v>
      </c>
      <c r="L264">
        <v>54044997.703399703</v>
      </c>
      <c r="P264">
        <v>3.8545441665154302e-07</v>
      </c>
      <c r="R264">
        <v>0</v>
      </c>
      <c r="S264">
        <v>4089000</v>
      </c>
      <c r="Y264">
        <v>6110645.1663832897</v>
      </c>
      <c r="Z264">
        <v>0</v>
      </c>
      <c r="AA264">
        <v>66.916011135697502</v>
      </c>
      <c r="AF264">
        <v>0.38545441665154301</v>
      </c>
      <c r="AP264" t="s">
        <v>50</v>
      </c>
      <c r="AQ264">
        <v>11.306587891665099</v>
      </c>
      <c r="AS264">
        <v>33.121359598066903</v>
      </c>
    </row>
    <row r="265">
      <c r="A265">
        <v>1979</v>
      </c>
      <c r="B265" t="s">
        <v>53</v>
      </c>
      <c r="C265">
        <v>1.9444745501864501e-06</v>
      </c>
      <c r="E265">
        <v>0</v>
      </c>
      <c r="L265">
        <v>53101166.286402397</v>
      </c>
      <c r="P265">
        <v>6.44508368368266e-07</v>
      </c>
      <c r="R265">
        <v>0</v>
      </c>
      <c r="S265">
        <v>4245000</v>
      </c>
      <c r="Y265">
        <v>6249643.0031855004</v>
      </c>
      <c r="Z265">
        <v>0</v>
      </c>
      <c r="AA265">
        <v>67.923879777393495</v>
      </c>
      <c r="AF265">
        <v>0.64450836836826597</v>
      </c>
      <c r="AP265" t="s">
        <v>50</v>
      </c>
      <c r="AQ265">
        <v>11.769314009937</v>
      </c>
      <c r="AS265">
        <v>33.1456314666842</v>
      </c>
    </row>
    <row r="266">
      <c r="A266">
        <v>1980</v>
      </c>
      <c r="B266" t="s">
        <v>53</v>
      </c>
      <c r="C266">
        <v>4.1133839999999999e-06</v>
      </c>
      <c r="E266">
        <v>0</v>
      </c>
      <c r="I266">
        <v>2.5811659999999999e-10</v>
      </c>
      <c r="L266">
        <v>52376745.459096998</v>
      </c>
      <c r="P266">
        <v>1.3862734545454501e-06</v>
      </c>
      <c r="R266">
        <v>0</v>
      </c>
      <c r="S266">
        <v>5562241</v>
      </c>
      <c r="V266">
        <v>2.5811659999999999e-10</v>
      </c>
      <c r="W266">
        <v>6.2468518136611396e-09</v>
      </c>
      <c r="Y266">
        <v>5600603.7925085695</v>
      </c>
      <c r="AC266">
        <v>6.2468518136611396e-09</v>
      </c>
      <c r="AD266">
        <v>7.3377447326820701e-12</v>
      </c>
      <c r="AE266">
        <v>2.2812318924444299e-11</v>
      </c>
      <c r="AF266">
        <v>1.38627345454545</v>
      </c>
      <c r="AH266">
        <v>188923641397.74899</v>
      </c>
      <c r="AI266">
        <v>2811.0606224644298</v>
      </c>
      <c r="AJ266">
        <v>851.33130699380604</v>
      </c>
      <c r="AK266">
        <v>273.836773646339</v>
      </c>
      <c r="AL266">
        <v>0.30285056828388601</v>
      </c>
      <c r="AM266">
        <v>108.919759645352</v>
      </c>
      <c r="AN266">
        <v>47.505420986081297</v>
      </c>
      <c r="AO266">
        <v>32.3222654230538</v>
      </c>
      <c r="AP266" t="s">
        <v>50</v>
      </c>
      <c r="AQ266">
        <v>10.6929205765225</v>
      </c>
      <c r="AS266">
        <v>33.701532717233498</v>
      </c>
    </row>
    <row r="267">
      <c r="A267">
        <v>1981</v>
      </c>
      <c r="B267" t="s">
        <v>53</v>
      </c>
      <c r="C267">
        <v>7.8195592727272702e-06</v>
      </c>
      <c r="E267">
        <v>0</v>
      </c>
      <c r="I267">
        <v>5.2068590000000002e-10</v>
      </c>
      <c r="L267">
        <v>54315142.652616203</v>
      </c>
      <c r="P267">
        <v>2.5951621818181801e-06</v>
      </c>
      <c r="R267">
        <v>0</v>
      </c>
      <c r="S267">
        <v>5310200</v>
      </c>
      <c r="V267">
        <v>5.2068590000000002e-10</v>
      </c>
      <c r="W267">
        <v>1.34119908439305e-08</v>
      </c>
      <c r="Y267">
        <v>6432152.9592989702</v>
      </c>
      <c r="Z267">
        <v>0</v>
      </c>
      <c r="AA267">
        <v>82.557116312401106</v>
      </c>
      <c r="AC267">
        <v>1.34119908439305e-08</v>
      </c>
      <c r="AD267">
        <v>1.34156072758735e-11</v>
      </c>
      <c r="AE267">
        <v>4.0300109353132597e-11</v>
      </c>
      <c r="AF267">
        <v>2.5951621818181798</v>
      </c>
      <c r="AH267">
        <v>193443511609.444</v>
      </c>
      <c r="AI267">
        <v>2506.2048020508</v>
      </c>
      <c r="AJ267">
        <v>999.73043099215295</v>
      </c>
      <c r="AK267">
        <v>332.80283997264002</v>
      </c>
      <c r="AL267">
        <v>0.39890212889787902</v>
      </c>
      <c r="AM267">
        <v>86.863727488051893</v>
      </c>
      <c r="AN267">
        <v>50.762006597514699</v>
      </c>
      <c r="AO267">
        <v>29.751385974999099</v>
      </c>
      <c r="AP267" t="s">
        <v>50</v>
      </c>
      <c r="AQ267">
        <v>11.8422831003817</v>
      </c>
      <c r="AS267">
        <v>33.188087605774399</v>
      </c>
    </row>
    <row r="268">
      <c r="A268">
        <v>1982</v>
      </c>
      <c r="B268" t="s">
        <v>53</v>
      </c>
      <c r="C268">
        <v>1.5847170181818201e-05</v>
      </c>
      <c r="E268">
        <v>0</v>
      </c>
      <c r="I268">
        <v>1.0442010000000001e-09</v>
      </c>
      <c r="L268">
        <v>57083435.764051102</v>
      </c>
      <c r="P268">
        <v>5.4436378181818203e-06</v>
      </c>
      <c r="R268">
        <v>0</v>
      </c>
      <c r="S268">
        <v>5386900</v>
      </c>
      <c r="V268">
        <v>1.0442010000000001e-09</v>
      </c>
      <c r="W268">
        <v>2.81517687814101e-08</v>
      </c>
      <c r="Y268">
        <v>6629920.8061188096</v>
      </c>
      <c r="Z268">
        <v>0</v>
      </c>
      <c r="AA268">
        <v>81.251347603253095</v>
      </c>
      <c r="AC268">
        <v>2.81517687814101e-08</v>
      </c>
      <c r="AD268">
        <v>2.5349806169874301e-11</v>
      </c>
      <c r="AE268">
        <v>7.7685442717109896e-11</v>
      </c>
      <c r="AF268">
        <v>5.4436378181818199</v>
      </c>
      <c r="AH268">
        <v>214740806367.62601</v>
      </c>
      <c r="AI268">
        <v>2699.13739856238</v>
      </c>
      <c r="AJ268">
        <v>1110.5319146331601</v>
      </c>
      <c r="AK268">
        <v>362.38151958435998</v>
      </c>
      <c r="AL268">
        <v>0.41143956407134202</v>
      </c>
      <c r="AM268">
        <v>88.410169332871405</v>
      </c>
      <c r="AN268">
        <v>52.368124902596001</v>
      </c>
      <c r="AO268">
        <v>33.506132995416699</v>
      </c>
      <c r="AP268" t="s">
        <v>50</v>
      </c>
      <c r="AQ268">
        <v>11.614438965312001</v>
      </c>
      <c r="AS268">
        <v>34.3508510082603</v>
      </c>
    </row>
    <row r="269">
      <c r="A269">
        <v>1983</v>
      </c>
      <c r="B269" t="s">
        <v>53</v>
      </c>
      <c r="C269">
        <v>3.5443030545454498e-05</v>
      </c>
      <c r="E269">
        <v>0</v>
      </c>
      <c r="I269">
        <v>2.4541619999999999e-09</v>
      </c>
      <c r="L269">
        <v>57255507.426164903</v>
      </c>
      <c r="P269">
        <v>1.17276483636364e-05</v>
      </c>
      <c r="R269">
        <v>0</v>
      </c>
      <c r="S269">
        <v>4764700</v>
      </c>
      <c r="V269">
        <v>2.4541619999999999e-09</v>
      </c>
      <c r="W269">
        <v>6.2187257238134795e-08</v>
      </c>
      <c r="Y269">
        <v>6399614.6111697704</v>
      </c>
      <c r="Z269">
        <v>0</v>
      </c>
      <c r="AA269">
        <v>74.452920831885393</v>
      </c>
      <c r="AC269">
        <v>6.2187257238134795e-08</v>
      </c>
      <c r="AD269">
        <v>5.7724711662308602e-11</v>
      </c>
      <c r="AE269">
        <v>2.49718172221135e-10</v>
      </c>
      <c r="AF269">
        <v>11.7276483636364</v>
      </c>
      <c r="AH269">
        <v>203165126787.354</v>
      </c>
      <c r="AI269">
        <v>2645.5385614517199</v>
      </c>
      <c r="AJ269">
        <v>1077.3073688428699</v>
      </c>
      <c r="AK269">
        <v>249.02976297241901</v>
      </c>
      <c r="AL269">
        <v>0.40721665695611697</v>
      </c>
      <c r="AM269">
        <v>78.112354183979505</v>
      </c>
      <c r="AN269">
        <v>47.9689427297021</v>
      </c>
      <c r="AO269">
        <v>29.152694330227298</v>
      </c>
      <c r="AP269" t="s">
        <v>50</v>
      </c>
      <c r="AQ269">
        <v>11.1772908823182</v>
      </c>
      <c r="AS269">
        <v>33.0887291045727</v>
      </c>
    </row>
    <row r="270">
      <c r="A270">
        <v>1984</v>
      </c>
      <c r="B270" t="s">
        <v>53</v>
      </c>
      <c r="C270">
        <v>0.00011410036909090899</v>
      </c>
      <c r="E270">
        <v>0</v>
      </c>
      <c r="I270">
        <v>7.169139e-09</v>
      </c>
      <c r="L270">
        <v>59892172.513475597</v>
      </c>
      <c r="P270">
        <v>3.8684706181818199e-05</v>
      </c>
      <c r="R270">
        <v>0</v>
      </c>
      <c r="S270">
        <v>5072200</v>
      </c>
      <c r="V270">
        <v>7.169139e-09</v>
      </c>
      <c r="W270">
        <v>1.79099300845828e-07</v>
      </c>
      <c r="Y270">
        <v>6730540.8067708099</v>
      </c>
      <c r="Z270">
        <v>0</v>
      </c>
      <c r="AA270">
        <v>75.360957545899595</v>
      </c>
      <c r="AC270">
        <v>1.79099300845828e-07</v>
      </c>
      <c r="AD270">
        <v>1.61673539931559e-10</v>
      </c>
      <c r="AE270">
        <v>7.9974132397413803e-10</v>
      </c>
      <c r="AF270">
        <v>38.6847061818182</v>
      </c>
      <c r="AH270">
        <v>239276669504.45001</v>
      </c>
      <c r="AI270">
        <v>2962.5735926963098</v>
      </c>
      <c r="AJ270">
        <v>1107.7836294154599</v>
      </c>
      <c r="AK270">
        <v>223.946538057873</v>
      </c>
      <c r="AL270">
        <v>0.37392611348001598</v>
      </c>
      <c r="AM270">
        <v>82.365318619338396</v>
      </c>
      <c r="AN270">
        <v>46.993792282343598</v>
      </c>
      <c r="AO270">
        <v>30.7949381601609</v>
      </c>
      <c r="AP270" t="s">
        <v>50</v>
      </c>
      <c r="AQ270">
        <v>11.2377636748048</v>
      </c>
      <c r="AS270">
        <v>33.904102580944603</v>
      </c>
    </row>
    <row r="271">
      <c r="A271">
        <v>1985</v>
      </c>
      <c r="B271" t="s">
        <v>53</v>
      </c>
      <c r="C271">
        <v>0.000430355133090909</v>
      </c>
      <c r="E271">
        <v>0</v>
      </c>
      <c r="I271">
        <v>2.3370649999999999e-08</v>
      </c>
      <c r="L271">
        <v>65383217.372855999</v>
      </c>
      <c r="P271">
        <v>0.000154414096363636</v>
      </c>
      <c r="R271">
        <v>0</v>
      </c>
      <c r="S271">
        <v>5501328</v>
      </c>
      <c r="V271">
        <v>2.3370649999999999e-08</v>
      </c>
      <c r="W271">
        <v>6.0929582147750796e-07</v>
      </c>
      <c r="Y271">
        <v>7690451.9498434197</v>
      </c>
      <c r="AC271">
        <v>6.0929582147750796e-07</v>
      </c>
      <c r="AD271">
        <v>5.0899202539670801e-10</v>
      </c>
      <c r="AE271">
        <v>2.68324234084592e-09</v>
      </c>
      <c r="AF271">
        <v>154.41409636363599</v>
      </c>
      <c r="AH271">
        <v>303372329346.979</v>
      </c>
      <c r="AI271">
        <v>3287.3266240349199</v>
      </c>
      <c r="AJ271">
        <v>1197.0635905398001</v>
      </c>
      <c r="AK271">
        <v>227.07446591850601</v>
      </c>
      <c r="AL271">
        <v>0.36414501126465498</v>
      </c>
      <c r="AM271">
        <v>87.707364630169707</v>
      </c>
      <c r="AN271">
        <v>48.168351051903599</v>
      </c>
      <c r="AO271">
        <v>37.728184224223199</v>
      </c>
      <c r="AP271" t="s">
        <v>50</v>
      </c>
      <c r="AQ271">
        <v>11.762119178057</v>
      </c>
      <c r="AS271">
        <v>35.880621489187</v>
      </c>
    </row>
    <row r="272">
      <c r="A272">
        <v>1986</v>
      </c>
      <c r="B272" t="s">
        <v>53</v>
      </c>
      <c r="C272">
        <v>0.0011272228367272699</v>
      </c>
      <c r="E272">
        <v>0</v>
      </c>
      <c r="I272">
        <v>5.7758889999999999e-08</v>
      </c>
      <c r="L272">
        <v>65530866.922155097</v>
      </c>
      <c r="P272">
        <v>0.00039072282399999999</v>
      </c>
      <c r="R272">
        <v>0</v>
      </c>
      <c r="V272">
        <v>5.7758889999999999e-08</v>
      </c>
      <c r="W272">
        <v>1.5799040650911801e-06</v>
      </c>
      <c r="Y272">
        <v>8470147.9909510296</v>
      </c>
      <c r="AC272">
        <v>1.5799040650911801e-06</v>
      </c>
      <c r="AD272">
        <v>1.2345056330606899e-09</v>
      </c>
      <c r="AE272">
        <v>5.9096822674925101e-09</v>
      </c>
      <c r="AF272">
        <v>390.722824</v>
      </c>
      <c r="AH272">
        <v>316501450893.57501</v>
      </c>
      <c r="AI272">
        <v>3113.8913907968799</v>
      </c>
      <c r="AJ272">
        <v>1279.7868416154099</v>
      </c>
      <c r="AK272">
        <v>267.34162575571702</v>
      </c>
      <c r="AL272">
        <v>0.41099276789095102</v>
      </c>
      <c r="AM272">
        <v>79.2372331317559</v>
      </c>
      <c r="AN272">
        <v>49.294644204579001</v>
      </c>
      <c r="AO272">
        <v>38.095985904378303</v>
      </c>
      <c r="AP272" t="s">
        <v>50</v>
      </c>
      <c r="AQ272">
        <v>12.9254325309214</v>
      </c>
      <c r="AS272">
        <v>34.6624297582905</v>
      </c>
    </row>
    <row r="273">
      <c r="A273">
        <v>1987</v>
      </c>
      <c r="B273" t="s">
        <v>53</v>
      </c>
      <c r="C273">
        <v>0.0036183653716363598</v>
      </c>
      <c r="E273">
        <v>0</v>
      </c>
      <c r="I273">
        <v>1.896433e-07</v>
      </c>
      <c r="L273">
        <v>67521651.418056101</v>
      </c>
      <c r="P273">
        <v>0.001206571128</v>
      </c>
      <c r="R273">
        <v>0</v>
      </c>
      <c r="V273">
        <v>1.896433e-07</v>
      </c>
      <c r="W273">
        <v>4.6907351692557098e-06</v>
      </c>
      <c r="Y273">
        <v>8493202.3131648395</v>
      </c>
      <c r="AC273">
        <v>4.6907351692557098e-06</v>
      </c>
      <c r="AD273">
        <v>3.9100423544102096e-09</v>
      </c>
      <c r="AE273">
        <v>1.6976307824584001e-08</v>
      </c>
      <c r="AF273">
        <v>1206.571128</v>
      </c>
      <c r="AH273">
        <v>308582623571.60498</v>
      </c>
      <c r="AI273">
        <v>3027.7412079431301</v>
      </c>
      <c r="AJ273">
        <v>1199.6635187250399</v>
      </c>
      <c r="AK273">
        <v>276.31068061000201</v>
      </c>
      <c r="AL273">
        <v>0.39622392943550999</v>
      </c>
      <c r="AM273">
        <v>72.997368892845699</v>
      </c>
      <c r="AN273">
        <v>44.707257301773303</v>
      </c>
      <c r="AO273">
        <v>35.1140900741472</v>
      </c>
      <c r="AP273" t="s">
        <v>50</v>
      </c>
      <c r="AQ273">
        <v>12.578487247860201</v>
      </c>
      <c r="AS273">
        <v>33.345751577717103</v>
      </c>
    </row>
    <row r="274">
      <c r="A274">
        <v>1988</v>
      </c>
      <c r="B274" t="s">
        <v>53</v>
      </c>
      <c r="C274">
        <v>0.0263472691632727</v>
      </c>
      <c r="E274">
        <v>0</v>
      </c>
      <c r="I274">
        <v>1.382717e-06</v>
      </c>
      <c r="L274">
        <v>69543603.620242402</v>
      </c>
      <c r="P274">
        <v>0.0088063933174545601</v>
      </c>
      <c r="R274">
        <v>0</v>
      </c>
      <c r="V274">
        <v>1.382717e-06</v>
      </c>
      <c r="W274">
        <v>3.5996701688868298e-05</v>
      </c>
      <c r="Y274">
        <v>8798760.7228309009</v>
      </c>
      <c r="Z274">
        <v>0</v>
      </c>
      <c r="AC274">
        <v>3.5996701688868298e-05</v>
      </c>
      <c r="AD274">
        <v>2.73917277583093e-08</v>
      </c>
      <c r="AE274">
        <v>1.1354767374037e-07</v>
      </c>
      <c r="AF274">
        <v>8806.39331745456</v>
      </c>
      <c r="AH274">
        <v>321498278427.62201</v>
      </c>
      <c r="AI274">
        <v>3044.9200797998301</v>
      </c>
      <c r="AJ274">
        <v>1314.1449859054101</v>
      </c>
      <c r="AK274">
        <v>317.01839855544603</v>
      </c>
      <c r="AL274">
        <v>0.43158603558219</v>
      </c>
      <c r="AM274">
        <v>68.474701229283099</v>
      </c>
      <c r="AN274">
        <v>46.819556485869697</v>
      </c>
      <c r="AO274">
        <v>33.475455896253898</v>
      </c>
      <c r="AP274" t="s">
        <v>50</v>
      </c>
      <c r="AQ274">
        <v>12.6521495361074</v>
      </c>
      <c r="AS274">
        <v>33.424311502197</v>
      </c>
    </row>
    <row r="275">
      <c r="A275">
        <v>1989</v>
      </c>
      <c r="B275" t="s">
        <v>53</v>
      </c>
      <c r="C275">
        <v>0.38487084166618202</v>
      </c>
      <c r="E275">
        <v>0</v>
      </c>
      <c r="I275">
        <v>2.1165580000000001e-05</v>
      </c>
      <c r="L275">
        <v>71181103.700458795</v>
      </c>
      <c r="P275">
        <v>0.124653188007636</v>
      </c>
      <c r="R275">
        <v>0</v>
      </c>
      <c r="V275">
        <v>2.1165580000000001e-05</v>
      </c>
      <c r="W275">
        <v>0.00060089294129227905</v>
      </c>
      <c r="Y275">
        <v>9104319.1324969493</v>
      </c>
      <c r="Z275">
        <v>0</v>
      </c>
      <c r="AC275">
        <v>0.00060089294129227905</v>
      </c>
      <c r="AD275">
        <v>3.9998444322985598e-07</v>
      </c>
      <c r="AE275">
        <v>1.22638743473744e-06</v>
      </c>
      <c r="AF275">
        <v>124653.188007636</v>
      </c>
      <c r="AH275">
        <v>311645090496.68799</v>
      </c>
      <c r="AI275">
        <v>2852.5388697501298</v>
      </c>
      <c r="AJ275">
        <v>1502.2907802115899</v>
      </c>
      <c r="AK275">
        <v>489.96991021921599</v>
      </c>
      <c r="AL275">
        <v>0.52665041522928702</v>
      </c>
      <c r="AM275">
        <v>60.813562954204201</v>
      </c>
      <c r="AN275">
        <v>51.734275131082498</v>
      </c>
      <c r="AO275">
        <v>30.679768704143399</v>
      </c>
      <c r="AP275" t="s">
        <v>50</v>
      </c>
      <c r="AQ275">
        <v>12.7903596027526</v>
      </c>
      <c r="AS275">
        <v>32.388316939778498</v>
      </c>
    </row>
    <row r="276">
      <c r="A276">
        <v>1990</v>
      </c>
      <c r="B276" t="s">
        <v>53</v>
      </c>
      <c r="C276">
        <v>9.9321905454545494</v>
      </c>
      <c r="D276">
        <v>5.2400999553985903</v>
      </c>
      <c r="E276">
        <v>52.758753785656197</v>
      </c>
      <c r="I276">
        <v>0.00064507029999999997</v>
      </c>
      <c r="L276">
        <v>72740621.412279695</v>
      </c>
      <c r="P276">
        <v>2.6363738181818199</v>
      </c>
      <c r="Q276">
        <v>0.72199999999999998</v>
      </c>
      <c r="R276">
        <v>27.386101129540499</v>
      </c>
      <c r="S276">
        <v>4187347</v>
      </c>
      <c r="T276">
        <v>0.00071558093976040898</v>
      </c>
      <c r="V276">
        <v>0.00064507029999999997</v>
      </c>
      <c r="W276">
        <v>0.014504954709854301</v>
      </c>
      <c r="X276">
        <v>368424.26505442301</v>
      </c>
      <c r="Y276">
        <v>8902721.631507</v>
      </c>
      <c r="Z276">
        <v>3448.61081348576</v>
      </c>
      <c r="AA276">
        <v>47.034459498102898</v>
      </c>
      <c r="AC276">
        <v>0.014504954709854301</v>
      </c>
      <c r="AD276">
        <v>1.156612354573e-05</v>
      </c>
      <c r="AE276">
        <v>2.95572678942699e-05</v>
      </c>
      <c r="AF276">
        <v>2636373.8181818202</v>
      </c>
      <c r="AG276">
        <v>368424265054.42297</v>
      </c>
      <c r="AH276">
        <v>227939275225.45999</v>
      </c>
      <c r="AI276">
        <v>2133.6104158191301</v>
      </c>
      <c r="AJ276">
        <v>1254.0895532115701</v>
      </c>
      <c r="AK276">
        <v>490.740712630828</v>
      </c>
      <c r="AL276">
        <v>0.58777813602400197</v>
      </c>
      <c r="AM276">
        <v>43.960722659636502</v>
      </c>
      <c r="AN276">
        <v>41.563730013268099</v>
      </c>
      <c r="AO276">
        <v>22.0146103173131</v>
      </c>
      <c r="AP276" t="s">
        <v>50</v>
      </c>
      <c r="AQ276">
        <v>12.2389958439427</v>
      </c>
      <c r="AS276">
        <v>26.5437297655183</v>
      </c>
    </row>
    <row r="277">
      <c r="A277">
        <v>1991</v>
      </c>
      <c r="B277" t="s">
        <v>53</v>
      </c>
      <c r="C277">
        <v>52.957995636363599</v>
      </c>
      <c r="D277">
        <v>25.108399786288398</v>
      </c>
      <c r="E277">
        <v>47.411914829056897</v>
      </c>
      <c r="G277">
        <v>0.0028617117893268902</v>
      </c>
      <c r="I277">
        <v>0.0034368480000000002</v>
      </c>
      <c r="K277">
        <v>1850570.5512999999</v>
      </c>
      <c r="L277">
        <v>73300137.909295306</v>
      </c>
      <c r="M277">
        <v>2103.8734306225201</v>
      </c>
      <c r="N277">
        <v>0</v>
      </c>
      <c r="P277">
        <v>13.1659425454545</v>
      </c>
      <c r="R277">
        <v>0</v>
      </c>
      <c r="T277">
        <v>0.0037423071728751498</v>
      </c>
      <c r="V277">
        <v>0.0034368480000000002</v>
      </c>
      <c r="W277">
        <v>0.074265368114454097</v>
      </c>
      <c r="X277">
        <v>351813.51870000002</v>
      </c>
      <c r="Y277">
        <v>8458932.2953239493</v>
      </c>
      <c r="Z277">
        <v>3465.8976099391102</v>
      </c>
      <c r="AC277">
        <v>0.074265368114454097</v>
      </c>
      <c r="AD277">
        <v>5.7531622436391202e-05</v>
      </c>
      <c r="AE277">
        <v>0.00017596144308602401</v>
      </c>
      <c r="AF277">
        <v>13165942.5454545</v>
      </c>
      <c r="AG277">
        <v>351813518700</v>
      </c>
      <c r="AH277">
        <v>228847058155.039</v>
      </c>
      <c r="AI277">
        <v>2254.4911714364598</v>
      </c>
      <c r="AJ277">
        <v>1290.8617029975901</v>
      </c>
      <c r="AK277">
        <v>422.05477979711299</v>
      </c>
      <c r="AL277">
        <v>0.57257341228580205</v>
      </c>
      <c r="AM277">
        <v>44.465069075354997</v>
      </c>
      <c r="AN277">
        <v>40.687340750486698</v>
      </c>
      <c r="AO277">
        <v>21.941232804893399</v>
      </c>
      <c r="AP277" t="s">
        <v>50</v>
      </c>
      <c r="AQ277">
        <v>11.540131487598799</v>
      </c>
      <c r="AS277">
        <v>24.861104328529699</v>
      </c>
      <c r="AT277">
        <v>164.73888397904099</v>
      </c>
    </row>
    <row r="278">
      <c r="A278">
        <v>1992</v>
      </c>
      <c r="B278" t="s">
        <v>53</v>
      </c>
      <c r="C278">
        <v>565.31661272727297</v>
      </c>
      <c r="D278">
        <v>279.06169762475002</v>
      </c>
      <c r="E278">
        <v>49.363788599536299</v>
      </c>
      <c r="G278">
        <v>0.0306140362136996</v>
      </c>
      <c r="I278">
        <v>0.03615434</v>
      </c>
      <c r="K278">
        <v>1846592.8791</v>
      </c>
      <c r="L278">
        <v>73573439.243057296</v>
      </c>
      <c r="M278">
        <v>2091.55289610199</v>
      </c>
      <c r="N278">
        <v>0</v>
      </c>
      <c r="P278">
        <v>149.39850654545501</v>
      </c>
      <c r="Q278">
        <v>41.427</v>
      </c>
      <c r="R278">
        <v>27.729192853340798</v>
      </c>
      <c r="S278">
        <v>3722996</v>
      </c>
      <c r="T278">
        <v>0.0443319460154439</v>
      </c>
      <c r="V278">
        <v>0.03615434</v>
      </c>
      <c r="W278">
        <v>0.92727738627707401</v>
      </c>
      <c r="X278">
        <v>336999.65820000001</v>
      </c>
      <c r="Y278">
        <v>8078219.6160603203</v>
      </c>
      <c r="Z278">
        <v>3476.4225515938601</v>
      </c>
      <c r="AA278">
        <v>46.086838151791603</v>
      </c>
      <c r="AC278">
        <v>0.92727738627707401</v>
      </c>
      <c r="AD278">
        <v>0.00060085089145345499</v>
      </c>
      <c r="AE278">
        <v>0.00195302352248811</v>
      </c>
      <c r="AF278">
        <v>149398506.54545501</v>
      </c>
      <c r="AG278">
        <v>336999658200</v>
      </c>
      <c r="AH278">
        <v>248644894549.56201</v>
      </c>
      <c r="AI278">
        <v>2564.9720933478802</v>
      </c>
      <c r="AJ278">
        <v>1543.2737131070801</v>
      </c>
      <c r="AK278">
        <v>474.79069022975301</v>
      </c>
      <c r="AL278">
        <v>0.60167271102460695</v>
      </c>
      <c r="AM278">
        <v>47.6617089474191</v>
      </c>
      <c r="AN278">
        <v>45.746280864986097</v>
      </c>
      <c r="AO278">
        <v>22.9060243712171</v>
      </c>
      <c r="AP278" t="s">
        <v>50</v>
      </c>
      <c r="AQ278">
        <v>10.9798042597589</v>
      </c>
      <c r="AS278">
        <v>26.427404251346399</v>
      </c>
      <c r="AT278">
        <v>166.212509283071</v>
      </c>
    </row>
    <row r="279">
      <c r="A279">
        <v>1993</v>
      </c>
      <c r="B279" t="s">
        <v>53</v>
      </c>
      <c r="C279">
        <v>12636.1814545455</v>
      </c>
      <c r="D279">
        <v>6363.0134458408502</v>
      </c>
      <c r="E279">
        <v>50.3555086536998</v>
      </c>
      <c r="G279">
        <v>0.65705603273314295</v>
      </c>
      <c r="I279">
        <v>0.73298609999999997</v>
      </c>
      <c r="K279">
        <v>1923151.2725</v>
      </c>
      <c r="L279">
        <v>74043800.648005202</v>
      </c>
      <c r="M279">
        <v>2164.4297650729</v>
      </c>
      <c r="N279">
        <v>0</v>
      </c>
      <c r="P279">
        <v>3672.2610909090899</v>
      </c>
      <c r="Q279">
        <v>919.90800000000002</v>
      </c>
      <c r="R279">
        <v>25.050179636662801</v>
      </c>
      <c r="S279">
        <v>3533056</v>
      </c>
      <c r="T279">
        <v>0.99717202701846297</v>
      </c>
      <c r="V279">
        <v>0.73298609999999997</v>
      </c>
      <c r="W279">
        <v>21.6976464567785</v>
      </c>
      <c r="X279">
        <v>368267.55979999999</v>
      </c>
      <c r="Y279">
        <v>8093499.0546929697</v>
      </c>
      <c r="Z279">
        <v>3791.80415161374</v>
      </c>
      <c r="AA279">
        <v>43.653010596836701</v>
      </c>
      <c r="AC279">
        <v>21.6976464567785</v>
      </c>
      <c r="AD279">
        <v>0.012333745545961099</v>
      </c>
      <c r="AE279">
        <v>0.038276610926672998</v>
      </c>
      <c r="AF279">
        <v>3672261090.90909</v>
      </c>
      <c r="AG279">
        <v>368267559800</v>
      </c>
      <c r="AH279">
        <v>297740947972.74597</v>
      </c>
      <c r="AI279">
        <v>3065.6389154711201</v>
      </c>
      <c r="AJ279">
        <v>1759.2098341840499</v>
      </c>
      <c r="AK279">
        <v>566.86435740993295</v>
      </c>
      <c r="AL279">
        <v>0.57384769788313394</v>
      </c>
      <c r="AM279">
        <v>55.090126148041897</v>
      </c>
      <c r="AN279">
        <v>50.3726818182801</v>
      </c>
      <c r="AO279">
        <v>26.482339942430499</v>
      </c>
      <c r="AP279" t="s">
        <v>50</v>
      </c>
      <c r="AQ279">
        <v>10.9306910016254</v>
      </c>
      <c r="AS279">
        <v>29.061477979869501</v>
      </c>
      <c r="AT279">
        <v>175.18721156036301</v>
      </c>
    </row>
    <row r="280">
      <c r="A280">
        <v>1994</v>
      </c>
      <c r="B280" t="s">
        <v>53</v>
      </c>
      <c r="C280">
        <v>309206.65700000001</v>
      </c>
      <c r="D280">
        <v>140079.24680770701</v>
      </c>
      <c r="E280">
        <v>45.302791397439897</v>
      </c>
      <c r="G280">
        <v>15.314891570805701</v>
      </c>
      <c r="I280">
        <v>15.94896</v>
      </c>
      <c r="K280">
        <v>2018993.4454999999</v>
      </c>
      <c r="L280">
        <v>75008116.031010807</v>
      </c>
      <c r="M280">
        <v>2243.0833181052899</v>
      </c>
      <c r="N280">
        <v>0</v>
      </c>
      <c r="P280">
        <v>82835.657999999996</v>
      </c>
      <c r="Q280">
        <v>18912.119999999999</v>
      </c>
      <c r="R280">
        <v>22.8308924642091</v>
      </c>
      <c r="S280">
        <v>3454449</v>
      </c>
      <c r="T280">
        <v>20.800980398479499</v>
      </c>
      <c r="V280">
        <v>15.94896</v>
      </c>
      <c r="W280">
        <v>456.22615936723901</v>
      </c>
      <c r="X280">
        <v>398229.58539999998</v>
      </c>
      <c r="Y280">
        <v>8155400.3701791102</v>
      </c>
      <c r="Z280">
        <v>4069.1808221555798</v>
      </c>
      <c r="AA280">
        <v>42.357810079214197</v>
      </c>
      <c r="AC280">
        <v>456.22615936723901</v>
      </c>
      <c r="AD280">
        <v>0.29016416361152902</v>
      </c>
      <c r="AE280">
        <v>0.66468351407057702</v>
      </c>
      <c r="AF280">
        <v>82835658000</v>
      </c>
      <c r="AG280">
        <v>398229585400</v>
      </c>
      <c r="AH280">
        <v>285478595871.336</v>
      </c>
      <c r="AI280">
        <v>2917.0711319419302</v>
      </c>
      <c r="AJ280">
        <v>1572.3036011367501</v>
      </c>
      <c r="AK280">
        <v>686.38103655267798</v>
      </c>
      <c r="AL280">
        <v>0.53900077509938704</v>
      </c>
      <c r="AM280">
        <v>50.301358948612602</v>
      </c>
      <c r="AN280">
        <v>43.507396181395002</v>
      </c>
      <c r="AO280">
        <v>23.921450969610898</v>
      </c>
      <c r="AP280" t="s">
        <v>50</v>
      </c>
      <c r="AQ280">
        <v>10.872690585652601</v>
      </c>
      <c r="AS280">
        <v>26.789739523622199</v>
      </c>
      <c r="AT280">
        <v>181.41015045276001</v>
      </c>
    </row>
    <row r="281">
      <c r="A281">
        <v>1995</v>
      </c>
      <c r="B281" t="s">
        <v>53</v>
      </c>
      <c r="C281">
        <v>610785.36715866101</v>
      </c>
      <c r="D281">
        <v>247276.99789528799</v>
      </c>
      <c r="E281">
        <v>40.485088738390402</v>
      </c>
      <c r="G281">
        <v>29.2122455503611</v>
      </c>
      <c r="I281">
        <v>26.476389999999999</v>
      </c>
      <c r="K281">
        <v>2090853.8718999999</v>
      </c>
      <c r="L281">
        <v>76025328.446357504</v>
      </c>
      <c r="M281">
        <v>2291.8391307085699</v>
      </c>
      <c r="N281">
        <v>0</v>
      </c>
      <c r="P281">
        <v>102667.26242404801</v>
      </c>
      <c r="Q281">
        <v>29979.863000000001</v>
      </c>
      <c r="R281">
        <v>29.200995811277998</v>
      </c>
      <c r="S281">
        <v>3115149</v>
      </c>
      <c r="T281">
        <v>24.568575009729098</v>
      </c>
      <c r="V281">
        <v>26.476389999999999</v>
      </c>
      <c r="W281">
        <v>801.99114606289004</v>
      </c>
      <c r="X281">
        <v>417880.4118</v>
      </c>
      <c r="Y281">
        <v>8121217.5234945202</v>
      </c>
      <c r="Z281">
        <v>4287.9491343824602</v>
      </c>
      <c r="AA281">
        <v>38.358152468985601</v>
      </c>
      <c r="AC281">
        <v>801.99114606289004</v>
      </c>
      <c r="AD281">
        <v>0.53856094828366896</v>
      </c>
      <c r="AE281">
        <v>0.91766666666666696</v>
      </c>
      <c r="AF281">
        <v>102667262424.048</v>
      </c>
      <c r="AG281">
        <v>417880411800</v>
      </c>
      <c r="AH281">
        <v>190632578821.83401</v>
      </c>
      <c r="AI281">
        <v>1956.11657848036</v>
      </c>
      <c r="AJ281">
        <v>1489.13720651069</v>
      </c>
      <c r="AK281">
        <v>873.94603639254296</v>
      </c>
      <c r="AL281">
        <v>0.76127221807380796</v>
      </c>
      <c r="AM281">
        <v>32.261925720932503</v>
      </c>
      <c r="AN281">
        <v>40.609528507978098</v>
      </c>
      <c r="AO281">
        <v>15.134374311037901</v>
      </c>
      <c r="AP281" t="s">
        <v>50</v>
      </c>
      <c r="AQ281">
        <v>10.6822524669851</v>
      </c>
      <c r="AS281">
        <v>16.809057312825001</v>
      </c>
      <c r="AT281">
        <v>187.096427359487</v>
      </c>
    </row>
    <row r="282">
      <c r="A282">
        <v>1996</v>
      </c>
      <c r="B282" t="s">
        <v>53</v>
      </c>
      <c r="C282">
        <v>747297.64600329904</v>
      </c>
      <c r="D282">
        <v>300207.99744476198</v>
      </c>
      <c r="E282">
        <v>40.1724800085128</v>
      </c>
      <c r="G282">
        <v>34.951285730799903</v>
      </c>
      <c r="I282">
        <v>30.64846</v>
      </c>
      <c r="K282">
        <v>2138112.0332999998</v>
      </c>
      <c r="L282">
        <v>74210562.888460606</v>
      </c>
      <c r="M282">
        <v>2400.9520456380401</v>
      </c>
      <c r="N282">
        <v>0</v>
      </c>
      <c r="P282">
        <v>111693.595254749</v>
      </c>
      <c r="Q282">
        <v>45687.480000000003</v>
      </c>
      <c r="R282">
        <v>40.904297060003103</v>
      </c>
      <c r="S282">
        <v>4939822</v>
      </c>
      <c r="T282">
        <v>29.8334647979473</v>
      </c>
      <c r="V282">
        <v>30.64846</v>
      </c>
      <c r="W282">
        <v>770.73424912881501</v>
      </c>
      <c r="X282">
        <v>374390.28960000002</v>
      </c>
      <c r="Y282">
        <v>7829928.73827969</v>
      </c>
      <c r="Z282">
        <v>3984.60724776082</v>
      </c>
      <c r="AA282">
        <v>63.088977755949898</v>
      </c>
      <c r="AC282">
        <v>770.73424912881501</v>
      </c>
      <c r="AD282">
        <v>0.62649602661585402</v>
      </c>
      <c r="AE282">
        <v>1.0051000000000001</v>
      </c>
      <c r="AF282">
        <v>111693595254.74899</v>
      </c>
      <c r="AG282">
        <v>374390289600</v>
      </c>
      <c r="AH282">
        <v>178283006610.728</v>
      </c>
      <c r="AI282">
        <v>1897.45241804395</v>
      </c>
      <c r="AJ282">
        <v>1230.2300675266699</v>
      </c>
      <c r="AK282">
        <v>766.82344953617996</v>
      </c>
      <c r="AL282">
        <v>0.64835884991250103</v>
      </c>
      <c r="AM282">
        <v>30.2022691189533</v>
      </c>
      <c r="AN282">
        <v>33.066108033838297</v>
      </c>
      <c r="AO282">
        <v>13.6982717334405</v>
      </c>
      <c r="AP282" t="s">
        <v>50</v>
      </c>
      <c r="AQ282">
        <v>10.550962603596201</v>
      </c>
      <c r="AS282">
        <v>14.9463330778719</v>
      </c>
      <c r="AT282">
        <v>165.95946824510301</v>
      </c>
    </row>
    <row r="283">
      <c r="A283">
        <v>1997</v>
      </c>
      <c r="B283" t="s">
        <v>53</v>
      </c>
      <c r="C283">
        <v>836742.70887168997</v>
      </c>
      <c r="D283">
        <v>326144.99722399801</v>
      </c>
      <c r="E283">
        <v>38.977931180755697</v>
      </c>
      <c r="G283">
        <v>38.027769776449503</v>
      </c>
      <c r="I283">
        <v>32.771389999999997</v>
      </c>
      <c r="K283">
        <v>2200346.5199000002</v>
      </c>
      <c r="L283">
        <v>74655469.148737296</v>
      </c>
      <c r="M283">
        <v>2456.1122190036899</v>
      </c>
      <c r="N283">
        <v>0</v>
      </c>
      <c r="P283">
        <v>123948.92565763299</v>
      </c>
      <c r="Q283">
        <v>48339.43</v>
      </c>
      <c r="R283">
        <v>38.9994747784433</v>
      </c>
      <c r="S283">
        <v>4804577</v>
      </c>
      <c r="T283">
        <v>32.301467805682798</v>
      </c>
      <c r="V283">
        <v>32.771389999999997</v>
      </c>
      <c r="W283">
        <v>838.42674044631497</v>
      </c>
      <c r="X283">
        <v>383725.36629999999</v>
      </c>
      <c r="Y283">
        <v>7644910.4076573597</v>
      </c>
      <c r="Z283">
        <v>4182.7977246540604</v>
      </c>
      <c r="AA283">
        <v>62.8467404299153</v>
      </c>
      <c r="AC283">
        <v>838.42674044631497</v>
      </c>
      <c r="AD283">
        <v>0.66347711160573597</v>
      </c>
      <c r="AE283">
        <v>1.07799166666667</v>
      </c>
      <c r="AF283">
        <v>123948925657.633</v>
      </c>
      <c r="AG283">
        <v>383725366300</v>
      </c>
      <c r="AH283">
        <v>186817184028.63</v>
      </c>
      <c r="AI283">
        <v>2036.4004074474301</v>
      </c>
      <c r="AJ283">
        <v>1263.68600480756</v>
      </c>
      <c r="AK283">
        <v>777.76736719947905</v>
      </c>
      <c r="AL283">
        <v>0.62054888625344495</v>
      </c>
      <c r="AM283">
        <v>30.815151385801901</v>
      </c>
      <c r="AN283">
        <v>32.894585321420699</v>
      </c>
      <c r="AO283">
        <v>13.5090884394121</v>
      </c>
      <c r="AP283" t="s">
        <v>50</v>
      </c>
      <c r="AQ283">
        <v>10.240254993812</v>
      </c>
      <c r="AS283">
        <v>14.8132662936224</v>
      </c>
      <c r="AT283">
        <v>170.30157222827501</v>
      </c>
    </row>
    <row r="284">
      <c r="A284">
        <v>1998</v>
      </c>
      <c r="B284" t="s">
        <v>53</v>
      </c>
      <c r="C284">
        <v>881942.88349446899</v>
      </c>
      <c r="D284">
        <v>355272.12397608103</v>
      </c>
      <c r="E284">
        <v>40.282894802485103</v>
      </c>
      <c r="G284">
        <v>39.833174758695598</v>
      </c>
      <c r="I284">
        <v>33.818460000000002</v>
      </c>
      <c r="K284">
        <v>2214091.3668999998</v>
      </c>
      <c r="L284">
        <v>75454884.862848893</v>
      </c>
      <c r="M284">
        <v>2445.2706308372899</v>
      </c>
      <c r="N284">
        <v>0</v>
      </c>
      <c r="P284">
        <v>121837.14155095701</v>
      </c>
      <c r="Q284">
        <v>48469.987000000001</v>
      </c>
      <c r="R284">
        <v>39.782603550107098</v>
      </c>
      <c r="S284">
        <v>4702113</v>
      </c>
      <c r="T284">
        <v>33.366448343287601</v>
      </c>
      <c r="V284">
        <v>33.818460000000002</v>
      </c>
      <c r="W284">
        <v>859.01074332610301</v>
      </c>
      <c r="X284">
        <v>365148.66759999999</v>
      </c>
      <c r="Y284">
        <v>7472722.8876816798</v>
      </c>
      <c r="Z284">
        <v>4072.01713360651</v>
      </c>
      <c r="AA284">
        <v>62.923690208707498</v>
      </c>
      <c r="AC284">
        <v>859.01074332610301</v>
      </c>
      <c r="AD284">
        <v>0.68840102955246296</v>
      </c>
      <c r="AE284">
        <v>1.16051666666667</v>
      </c>
      <c r="AF284">
        <v>121837141550.957</v>
      </c>
      <c r="AG284">
        <v>365148667600</v>
      </c>
      <c r="AH284">
        <v>176985705018.72198</v>
      </c>
      <c r="AI284">
        <v>1973.68602760216</v>
      </c>
      <c r="AJ284">
        <v>1247.8347742805599</v>
      </c>
      <c r="AK284">
        <v>740.19681750321001</v>
      </c>
      <c r="AL284">
        <v>0.63223570356657</v>
      </c>
      <c r="AM284">
        <v>29.0928991162193</v>
      </c>
      <c r="AN284">
        <v>30.947818150180499</v>
      </c>
      <c r="AO284">
        <v>12.371431917987</v>
      </c>
      <c r="AP284" t="s">
        <v>50</v>
      </c>
      <c r="AQ284">
        <v>9.9035640982880508</v>
      </c>
      <c r="AS284">
        <v>13.8146294767082</v>
      </c>
      <c r="AT284">
        <v>166.52623567527999</v>
      </c>
    </row>
    <row r="285">
      <c r="A285">
        <v>1999</v>
      </c>
      <c r="B285" t="s">
        <v>53</v>
      </c>
      <c r="C285">
        <v>941917.54723080504</v>
      </c>
      <c r="D285">
        <v>367922.15386840899</v>
      </c>
      <c r="E285">
        <v>39.060972475784503</v>
      </c>
      <c r="G285">
        <v>42.136959624750403</v>
      </c>
      <c r="I285">
        <v>35.461509999999997</v>
      </c>
      <c r="K285">
        <v>2235371.4070000001</v>
      </c>
      <c r="L285">
        <v>76500780.521384105</v>
      </c>
      <c r="M285">
        <v>2435.0202614110899</v>
      </c>
      <c r="N285">
        <v>0</v>
      </c>
      <c r="P285">
        <v>133881.204022864</v>
      </c>
      <c r="Q285">
        <v>48837.283000000003</v>
      </c>
      <c r="R285">
        <v>36.4780727484791</v>
      </c>
      <c r="S285">
        <v>4812166</v>
      </c>
      <c r="T285">
        <v>37.360729345196603</v>
      </c>
      <c r="V285">
        <v>35.461509999999997</v>
      </c>
      <c r="W285">
        <v>845.72593367172601</v>
      </c>
      <c r="X285">
        <v>358347.40480000002</v>
      </c>
      <c r="Y285">
        <v>7567631.7084191302</v>
      </c>
      <c r="Z285">
        <v>3946.05404754449</v>
      </c>
      <c r="AA285">
        <v>63.588797465478898</v>
      </c>
      <c r="AC285">
        <v>845.72593367172601</v>
      </c>
      <c r="AD285">
        <v>0.73296285659136395</v>
      </c>
      <c r="AE285">
        <v>1.8139328465721301</v>
      </c>
      <c r="AF285">
        <v>133881204022.864</v>
      </c>
      <c r="AG285">
        <v>358347404800</v>
      </c>
      <c r="AH285">
        <v>182657555998.78201</v>
      </c>
      <c r="AI285">
        <v>2011.39056264648</v>
      </c>
      <c r="AJ285">
        <v>1153.84555447293</v>
      </c>
      <c r="AK285">
        <v>466.23883308025</v>
      </c>
      <c r="AL285">
        <v>0.57365564694445303</v>
      </c>
      <c r="AM285">
        <v>28.160278431377701</v>
      </c>
      <c r="AN285">
        <v>27.1304942969482</v>
      </c>
      <c r="AO285">
        <v>12.2679532539984</v>
      </c>
      <c r="AP285" t="s">
        <v>50</v>
      </c>
      <c r="AQ285">
        <v>9.8922281012593896</v>
      </c>
      <c r="AS285">
        <v>14.2136861571874</v>
      </c>
      <c r="AT285">
        <v>162.05425926344299</v>
      </c>
    </row>
    <row r="286">
      <c r="A286">
        <v>2000</v>
      </c>
      <c r="B286" t="s">
        <v>53</v>
      </c>
      <c r="C286">
        <v>1031326.37802818</v>
      </c>
      <c r="D286">
        <v>469949.22700000001</v>
      </c>
      <c r="E286">
        <v>45.567459245879903</v>
      </c>
      <c r="G286">
        <v>44.392768307331004</v>
      </c>
      <c r="I286">
        <v>37.959470000000003</v>
      </c>
      <c r="K286">
        <v>2323185.5488</v>
      </c>
      <c r="L286">
        <v>80899057.365102202</v>
      </c>
      <c r="M286">
        <v>2393.0908719938602</v>
      </c>
      <c r="N286">
        <v>0</v>
      </c>
      <c r="P286">
        <v>157496.66173127</v>
      </c>
      <c r="Q286">
        <v>54550.362999999998</v>
      </c>
      <c r="R286">
        <v>34.635885231064101</v>
      </c>
      <c r="S286">
        <v>5121301</v>
      </c>
      <c r="T286">
        <v>41.584827296139899</v>
      </c>
      <c r="V286">
        <v>37.959470000000003</v>
      </c>
      <c r="W286">
        <v>887.63843080758795</v>
      </c>
      <c r="X286">
        <v>378735.88030000002</v>
      </c>
      <c r="Y286">
        <v>8288409.8423787504</v>
      </c>
      <c r="Z286">
        <v>3807.8864291869199</v>
      </c>
      <c r="AA286">
        <v>61.788703712679798</v>
      </c>
      <c r="AC286">
        <v>887.63843080758795</v>
      </c>
      <c r="AD286">
        <v>0.75712783286164098</v>
      </c>
      <c r="AE286">
        <v>1.8294231220756101</v>
      </c>
      <c r="AF286">
        <v>157496661731.26999</v>
      </c>
      <c r="AG286">
        <v>378735880300</v>
      </c>
      <c r="AH286">
        <v>208018586684.35901</v>
      </c>
      <c r="AI286">
        <v>2091.4605519460501</v>
      </c>
      <c r="AJ286">
        <v>1172.3759083755599</v>
      </c>
      <c r="AK286">
        <v>485.20127470593002</v>
      </c>
      <c r="AL286">
        <v>0.56055367971664405</v>
      </c>
      <c r="AM286">
        <v>27.963132488617401</v>
      </c>
      <c r="AN286">
        <v>25.972399743121201</v>
      </c>
      <c r="AO286">
        <v>13.4188225186659</v>
      </c>
      <c r="AP286" t="s">
        <v>50</v>
      </c>
      <c r="AQ286">
        <v>10.2453725819977</v>
      </c>
      <c r="AS286">
        <v>15.271272517279399</v>
      </c>
      <c r="AT286">
        <v>159.12000976437201</v>
      </c>
    </row>
    <row r="287">
      <c r="A287">
        <v>2001</v>
      </c>
      <c r="B287" t="s">
        <v>53</v>
      </c>
      <c r="C287">
        <v>1120421.8738715099</v>
      </c>
      <c r="D287">
        <v>520500.93800000002</v>
      </c>
      <c r="E287">
        <v>46.455799385767001</v>
      </c>
      <c r="G287">
        <v>47.508969456793103</v>
      </c>
      <c r="I287">
        <v>40.55603</v>
      </c>
      <c r="K287">
        <v>2358337.5658999998</v>
      </c>
      <c r="L287">
        <v>79992730.043371797</v>
      </c>
      <c r="M287">
        <v>2456.82489377609</v>
      </c>
      <c r="N287">
        <v>0</v>
      </c>
      <c r="P287">
        <v>172226.31109883101</v>
      </c>
      <c r="Q287">
        <v>60855.786999999997</v>
      </c>
      <c r="R287">
        <v>35.3347793445325</v>
      </c>
      <c r="S287">
        <v>5260074</v>
      </c>
      <c r="T287">
        <v>45.151880392675402</v>
      </c>
      <c r="V287">
        <v>40.55603</v>
      </c>
      <c r="W287">
        <v>964.11487430278203</v>
      </c>
      <c r="X287">
        <v>381437.7377</v>
      </c>
      <c r="Y287">
        <v>8182955.48092975</v>
      </c>
      <c r="Z287">
        <v>3884.47404067449</v>
      </c>
      <c r="AA287">
        <v>64.280858086769697</v>
      </c>
      <c r="AC287">
        <v>964.11487430278203</v>
      </c>
      <c r="AD287">
        <v>0.80181509576686205</v>
      </c>
      <c r="AE287">
        <v>2.3496317093224399</v>
      </c>
      <c r="AF287">
        <v>172226311098.83099</v>
      </c>
      <c r="AG287">
        <v>381437737700</v>
      </c>
      <c r="AH287">
        <v>214795545766.21201</v>
      </c>
      <c r="AI287">
        <v>2187.4283509871002</v>
      </c>
      <c r="AJ287">
        <v>1202.4154688440899</v>
      </c>
      <c r="AK287">
        <v>410.32595469219399</v>
      </c>
      <c r="AL287">
        <v>0.54969364747489402</v>
      </c>
      <c r="AM287">
        <v>29.351521801439802</v>
      </c>
      <c r="AN287">
        <v>26.384299968472199</v>
      </c>
      <c r="AO287">
        <v>14.5732780898441</v>
      </c>
      <c r="AP287" t="s">
        <v>50</v>
      </c>
      <c r="AQ287">
        <v>10.2296239626938</v>
      </c>
      <c r="AS287">
        <v>15.3715591524217</v>
      </c>
      <c r="AT287">
        <v>158.109519751085</v>
      </c>
    </row>
    <row r="288">
      <c r="A288">
        <v>2002</v>
      </c>
      <c r="B288" t="s">
        <v>53</v>
      </c>
      <c r="C288">
        <v>1270214.6493003599</v>
      </c>
      <c r="D288">
        <v>579309.68099999998</v>
      </c>
      <c r="E288">
        <v>45.607227197315602</v>
      </c>
      <c r="F288">
        <v>53193668.694723099</v>
      </c>
      <c r="G288">
        <v>51.9992755419525</v>
      </c>
      <c r="H288">
        <v>0.174530889877722</v>
      </c>
      <c r="I288">
        <v>43.983089999999997</v>
      </c>
      <c r="J288">
        <v>2063.4020559569199</v>
      </c>
      <c r="K288">
        <v>2442754.5115999999</v>
      </c>
      <c r="L288">
        <v>82416556.501815006</v>
      </c>
      <c r="M288">
        <v>2469.9269734981399</v>
      </c>
      <c r="N288">
        <v>64.542454759744402</v>
      </c>
      <c r="P288">
        <v>183968.88531653499</v>
      </c>
      <c r="Q288">
        <v>65903.684999999998</v>
      </c>
      <c r="R288">
        <v>35.823277880173499</v>
      </c>
      <c r="S288">
        <v>5366323</v>
      </c>
      <c r="T288">
        <v>47.241614606198901</v>
      </c>
      <c r="V288">
        <v>43.983089999999997</v>
      </c>
      <c r="W288">
        <v>1023.4146826421</v>
      </c>
      <c r="X288">
        <v>389421.24829999998</v>
      </c>
      <c r="Y288">
        <v>8473069.5585156605</v>
      </c>
      <c r="Z288">
        <v>3829.9898835424701</v>
      </c>
      <c r="AA288">
        <v>63.333871661736801</v>
      </c>
      <c r="AC288">
        <v>1023.4146826421</v>
      </c>
      <c r="AD288">
        <v>0.86666918615567701</v>
      </c>
      <c r="AE288">
        <v>2.9203630177551898</v>
      </c>
      <c r="AF288">
        <v>183968885316.535</v>
      </c>
      <c r="AG288">
        <v>389421248300</v>
      </c>
      <c r="AH288">
        <v>212271173655.745</v>
      </c>
      <c r="AI288">
        <v>2087.7043849514898</v>
      </c>
      <c r="AJ288">
        <v>1180.85966247595</v>
      </c>
      <c r="AK288">
        <v>350.44091313989202</v>
      </c>
      <c r="AL288">
        <v>0.56562589559507603</v>
      </c>
      <c r="AM288">
        <v>26.081164157007802</v>
      </c>
      <c r="AN288">
        <v>25.0638065976588</v>
      </c>
      <c r="AO288">
        <v>14.454965860112001</v>
      </c>
      <c r="AP288" t="s">
        <v>50</v>
      </c>
      <c r="AQ288">
        <v>10.2807857039369</v>
      </c>
      <c r="AR288">
        <v>10.088273908681099</v>
      </c>
      <c r="AS288">
        <v>14.483291105000699</v>
      </c>
      <c r="AT288">
        <v>155.06490372539599</v>
      </c>
      <c r="AU288">
        <v>49.598413439957703</v>
      </c>
    </row>
    <row r="289">
      <c r="A289">
        <v>2003</v>
      </c>
      <c r="B289" t="s">
        <v>53</v>
      </c>
      <c r="C289">
        <v>1470717.2402274201</v>
      </c>
      <c r="D289">
        <v>661552.03200000001</v>
      </c>
      <c r="E289">
        <v>44.9815922398314</v>
      </c>
      <c r="F289">
        <v>54022236.022273503</v>
      </c>
      <c r="G289">
        <v>59.477713538237303</v>
      </c>
      <c r="H289">
        <v>0.17157576375946701</v>
      </c>
      <c r="I289">
        <v>50.455159999999999</v>
      </c>
      <c r="J289">
        <v>2022.5749213737299</v>
      </c>
      <c r="K289">
        <v>2472719.8689000001</v>
      </c>
      <c r="L289">
        <v>83770061.785193399</v>
      </c>
      <c r="M289">
        <v>2459.8285435599601</v>
      </c>
      <c r="N289">
        <v>64.488714549118299</v>
      </c>
      <c r="P289">
        <v>248256.96709734201</v>
      </c>
      <c r="Q289">
        <v>78865.042000000001</v>
      </c>
      <c r="R289">
        <v>31.7675040189615</v>
      </c>
      <c r="S289">
        <v>5769619</v>
      </c>
      <c r="T289">
        <v>62.098800051533502</v>
      </c>
      <c r="V289">
        <v>50.455159999999999</v>
      </c>
      <c r="W289">
        <v>1139.08506494681</v>
      </c>
      <c r="X289">
        <v>399777.39809999999</v>
      </c>
      <c r="Y289">
        <v>8799399.1288695</v>
      </c>
      <c r="Z289">
        <v>3786.02932849122</v>
      </c>
      <c r="AA289">
        <v>65.568329331382998</v>
      </c>
      <c r="AC289">
        <v>1139.08506494681</v>
      </c>
      <c r="AD289">
        <v>0.970763721260263</v>
      </c>
      <c r="AE289">
        <v>3.0774751184780098</v>
      </c>
      <c r="AF289">
        <v>248256967097.34201</v>
      </c>
      <c r="AG289">
        <v>399777398100</v>
      </c>
      <c r="AH289">
        <v>255733667895.05701</v>
      </c>
      <c r="AI289">
        <v>2421.88570823389</v>
      </c>
      <c r="AJ289">
        <v>1173.3906407915899</v>
      </c>
      <c r="AK289">
        <v>370.136238667675</v>
      </c>
      <c r="AL289">
        <v>0.48449463853819102</v>
      </c>
      <c r="AM289">
        <v>27.722185785602299</v>
      </c>
      <c r="AN289">
        <v>23.6299284664311</v>
      </c>
      <c r="AO289">
        <v>16.7782225360883</v>
      </c>
      <c r="AP289" t="s">
        <v>50</v>
      </c>
      <c r="AQ289">
        <v>10.5042290065791</v>
      </c>
      <c r="AR289">
        <v>10.6800818048723</v>
      </c>
      <c r="AS289">
        <v>16.879992993007502</v>
      </c>
      <c r="AT289">
        <v>153.91435872241499</v>
      </c>
      <c r="AU289">
        <v>56.318559718576203</v>
      </c>
    </row>
    <row r="290">
      <c r="A290">
        <v>2004</v>
      </c>
      <c r="B290" t="s">
        <v>53</v>
      </c>
      <c r="C290">
        <v>1661982.10769401</v>
      </c>
      <c r="D290">
        <v>750180.11199999996</v>
      </c>
      <c r="E290">
        <v>45.137676785273598</v>
      </c>
      <c r="F290">
        <v>57656623.6929226</v>
      </c>
      <c r="G290">
        <v>63.614249288137998</v>
      </c>
      <c r="H290">
        <v>0.17044359544884999</v>
      </c>
      <c r="I290">
        <v>53.78378</v>
      </c>
      <c r="J290">
        <v>2015.9686378402</v>
      </c>
      <c r="K290">
        <v>2612594.0748999999</v>
      </c>
      <c r="L290">
        <v>87942470.47146</v>
      </c>
      <c r="M290">
        <v>2475.6658727137901</v>
      </c>
      <c r="N290">
        <v>65.561751203741693</v>
      </c>
      <c r="P290">
        <v>295611.234788317</v>
      </c>
      <c r="Q290">
        <v>90408.288</v>
      </c>
      <c r="R290">
        <v>30.583508798215998</v>
      </c>
      <c r="S290">
        <v>6182582</v>
      </c>
      <c r="T290">
        <v>67.786988301591407</v>
      </c>
      <c r="V290">
        <v>53.78378</v>
      </c>
      <c r="W290">
        <v>1218.5886090956801</v>
      </c>
      <c r="X290">
        <v>436088.4621</v>
      </c>
      <c r="Y290">
        <v>9537250.0821337197</v>
      </c>
      <c r="Z290">
        <v>3810.3965883287101</v>
      </c>
      <c r="AA290">
        <v>64.825625277268699</v>
      </c>
      <c r="AC290">
        <v>1218.5886090956801</v>
      </c>
      <c r="AD290">
        <v>1.0185951720195801</v>
      </c>
      <c r="AE290">
        <v>2.9251194495158601</v>
      </c>
      <c r="AF290">
        <v>295611234788.31702</v>
      </c>
      <c r="AG290">
        <v>436088462100</v>
      </c>
      <c r="AH290">
        <v>290214643568.55902</v>
      </c>
      <c r="AI290">
        <v>2535.7994623647901</v>
      </c>
      <c r="AJ290">
        <v>1196.3424160744601</v>
      </c>
      <c r="AK290">
        <v>416.59447763658699</v>
      </c>
      <c r="AL290">
        <v>0.47178116165337303</v>
      </c>
      <c r="AM290">
        <v>27.129474703257699</v>
      </c>
      <c r="AN290">
        <v>23.038589460779701</v>
      </c>
      <c r="AO290">
        <v>18.0470520221727</v>
      </c>
      <c r="AP290" t="s">
        <v>50</v>
      </c>
      <c r="AQ290">
        <v>10.8448739624944</v>
      </c>
      <c r="AR290">
        <v>10.723107951877701</v>
      </c>
      <c r="AS290">
        <v>17.786667703569702</v>
      </c>
      <c r="AT290">
        <v>153.91400876531901</v>
      </c>
      <c r="AU290">
        <v>60.446803894787401</v>
      </c>
    </row>
    <row r="291">
      <c r="A291">
        <v>2005</v>
      </c>
      <c r="B291" t="s">
        <v>53</v>
      </c>
      <c r="C291">
        <v>1842818.4014605</v>
      </c>
      <c r="D291">
        <v>851698.06299999997</v>
      </c>
      <c r="E291">
        <v>46.217145559486397</v>
      </c>
      <c r="F291">
        <v>59222300.638345197</v>
      </c>
      <c r="G291">
        <v>68.472211424037496</v>
      </c>
      <c r="H291">
        <v>0.175026893421419</v>
      </c>
      <c r="I291">
        <v>57.478479999999998</v>
      </c>
      <c r="J291">
        <v>2085.03746989201</v>
      </c>
      <c r="K291">
        <v>2691337.6436000001</v>
      </c>
      <c r="L291">
        <v>90538825.982659101</v>
      </c>
      <c r="M291">
        <v>2477.1487208109202</v>
      </c>
      <c r="N291">
        <v>65.410943863672401</v>
      </c>
      <c r="P291">
        <v>319906.84637190099</v>
      </c>
      <c r="Q291">
        <v>99957.498000000007</v>
      </c>
      <c r="R291">
        <v>31.245813940410802</v>
      </c>
      <c r="S291">
        <v>6222477</v>
      </c>
      <c r="T291">
        <v>71.749123381265605</v>
      </c>
      <c r="V291">
        <v>57.478479999999998</v>
      </c>
      <c r="W291">
        <v>1338.66167765666</v>
      </c>
      <c r="X291">
        <v>445868.64799999999</v>
      </c>
      <c r="Y291">
        <v>10300309.9030506</v>
      </c>
      <c r="Z291">
        <v>3607.2429874816098</v>
      </c>
      <c r="AA291">
        <v>60.410580444352597</v>
      </c>
      <c r="AC291">
        <v>1338.66167765666</v>
      </c>
      <c r="AD291">
        <v>1.06123249540121</v>
      </c>
      <c r="AE291">
        <v>2.4343900362318802</v>
      </c>
      <c r="AF291">
        <v>319906846371.901</v>
      </c>
      <c r="AG291">
        <v>445868648000</v>
      </c>
      <c r="AH291">
        <v>301448408108.68402</v>
      </c>
      <c r="AI291">
        <v>2438.82959951368</v>
      </c>
      <c r="AJ291">
        <v>1261.4216804118601</v>
      </c>
      <c r="AK291">
        <v>549.89613732100895</v>
      </c>
      <c r="AL291">
        <v>0.517224196665234</v>
      </c>
      <c r="AM291">
        <v>24.656748715905302</v>
      </c>
      <c r="AN291">
        <v>23.5743996788594</v>
      </c>
      <c r="AO291">
        <v>17.801370503642602</v>
      </c>
      <c r="AP291" t="s">
        <v>50</v>
      </c>
      <c r="AQ291">
        <v>11.3766771230537</v>
      </c>
      <c r="AR291">
        <v>10.5069828982143</v>
      </c>
      <c r="AS291">
        <v>17.359651179864699</v>
      </c>
      <c r="AT291">
        <v>145.620767827809</v>
      </c>
      <c r="AU291">
        <v>64.203243202434905</v>
      </c>
    </row>
    <row r="292">
      <c r="A292">
        <v>2006</v>
      </c>
      <c r="B292" t="s">
        <v>53</v>
      </c>
      <c r="C292">
        <v>2049289.9897828</v>
      </c>
      <c r="D292">
        <v>963283.277</v>
      </c>
      <c r="E292">
        <v>47.005708406456201</v>
      </c>
      <c r="F292">
        <v>61393485.049024597</v>
      </c>
      <c r="G292">
        <v>73.436878729253195</v>
      </c>
      <c r="H292">
        <v>0.178047663053059</v>
      </c>
      <c r="I292">
        <v>59.883130000000001</v>
      </c>
      <c r="J292">
        <v>2183.4637968413599</v>
      </c>
      <c r="K292">
        <v>2790546.1469000001</v>
      </c>
      <c r="L292">
        <v>93049796.353707105</v>
      </c>
      <c r="M292">
        <v>2499.1512217576401</v>
      </c>
      <c r="N292">
        <v>65.979171857240402</v>
      </c>
      <c r="P292">
        <v>339947.98527846299</v>
      </c>
      <c r="Q292">
        <v>111329.762</v>
      </c>
      <c r="R292">
        <v>32.749057744468203</v>
      </c>
      <c r="S292">
        <v>6647885</v>
      </c>
      <c r="T292">
        <v>75.314891756735804</v>
      </c>
      <c r="V292">
        <v>59.883130000000001</v>
      </c>
      <c r="W292">
        <v>1395.55364851628</v>
      </c>
      <c r="X292">
        <v>451368.88250000001</v>
      </c>
      <c r="Y292">
        <v>10316040.487746499</v>
      </c>
      <c r="Z292">
        <v>3646.1735087551501</v>
      </c>
      <c r="AA292">
        <v>64.442215091114207</v>
      </c>
      <c r="AC292">
        <v>1395.55364851628</v>
      </c>
      <c r="AD292">
        <v>1.0998398877856901</v>
      </c>
      <c r="AE292">
        <v>2.17532666666667</v>
      </c>
      <c r="AF292">
        <v>339947985278.46301</v>
      </c>
      <c r="AG292">
        <v>451368882500</v>
      </c>
      <c r="AH292">
        <v>309088612855.16803</v>
      </c>
      <c r="AI292">
        <v>2496.8285492086202</v>
      </c>
      <c r="AJ292">
        <v>1268.86982734001</v>
      </c>
      <c r="AK292">
        <v>641.537507860711</v>
      </c>
      <c r="AL292">
        <v>0.50819261408324701</v>
      </c>
      <c r="AM292">
        <v>23.7433946885944</v>
      </c>
      <c r="AN292">
        <v>22.879775599767498</v>
      </c>
      <c r="AO292">
        <v>17.230940620758599</v>
      </c>
      <c r="AP292" t="s">
        <v>50</v>
      </c>
      <c r="AQ292">
        <v>11.086580403177299</v>
      </c>
      <c r="AR292">
        <v>10.8283232246735</v>
      </c>
      <c r="AS292">
        <v>16.588573943821999</v>
      </c>
      <c r="AT292">
        <v>145.89647385126301</v>
      </c>
      <c r="AU292">
        <v>63.914668543399699</v>
      </c>
    </row>
    <row r="293">
      <c r="A293">
        <v>2007</v>
      </c>
      <c r="B293" t="s">
        <v>53</v>
      </c>
      <c r="C293">
        <v>2319528.2752445298</v>
      </c>
      <c r="D293">
        <v>1094553.6899999999</v>
      </c>
      <c r="E293">
        <v>47.188633209681797</v>
      </c>
      <c r="F293">
        <v>63403392.954109602</v>
      </c>
      <c r="G293">
        <v>78.5648069543996</v>
      </c>
      <c r="H293">
        <v>0.18311135502368101</v>
      </c>
      <c r="I293">
        <v>62.063639999999999</v>
      </c>
      <c r="J293">
        <v>2317.9607671406402</v>
      </c>
      <c r="K293">
        <v>2952375.7075999998</v>
      </c>
      <c r="L293">
        <v>94551693.678218201</v>
      </c>
      <c r="M293">
        <v>2602.08251587718</v>
      </c>
      <c r="N293">
        <v>67.056855871758799</v>
      </c>
      <c r="P293">
        <v>385033.219654852</v>
      </c>
      <c r="Q293">
        <v>125743.22500000001</v>
      </c>
      <c r="R293">
        <v>32.657760053202097</v>
      </c>
      <c r="S293">
        <v>7007203</v>
      </c>
      <c r="T293">
        <v>80.367811942170903</v>
      </c>
      <c r="V293">
        <v>62.063639999999999</v>
      </c>
      <c r="W293">
        <v>1495.40438365113</v>
      </c>
      <c r="X293">
        <v>479088.84210000001</v>
      </c>
      <c r="Y293">
        <v>10743801.624838401</v>
      </c>
      <c r="Z293">
        <v>3716.0096182993698</v>
      </c>
      <c r="AA293">
        <v>65.220889631842695</v>
      </c>
      <c r="AC293">
        <v>1495.40438365113</v>
      </c>
      <c r="AD293">
        <v>1.1400344910192199</v>
      </c>
      <c r="AE293">
        <v>1.94705833333333</v>
      </c>
      <c r="AF293">
        <v>385033219654.85199</v>
      </c>
      <c r="AG293">
        <v>479088842100</v>
      </c>
      <c r="AH293">
        <v>337738219929.31299</v>
      </c>
      <c r="AI293">
        <v>2619.6361998818402</v>
      </c>
      <c r="AJ293">
        <v>1311.7185448610401</v>
      </c>
      <c r="AK293">
        <v>768.03265626408904</v>
      </c>
      <c r="AL293">
        <v>0.50072546139048102</v>
      </c>
      <c r="AM293">
        <v>23.753526745911799</v>
      </c>
      <c r="AN293">
        <v>22.679026967892401</v>
      </c>
      <c r="AO293">
        <v>18.308571579623401</v>
      </c>
      <c r="AP293" t="s">
        <v>50</v>
      </c>
      <c r="AQ293">
        <v>11.3628864876838</v>
      </c>
      <c r="AR293">
        <v>11.0517792085223</v>
      </c>
      <c r="AS293">
        <v>16.599634665555499</v>
      </c>
      <c r="AT293">
        <v>142.80906142004801</v>
      </c>
      <c r="AU293">
        <v>64.513791814337296</v>
      </c>
    </row>
    <row r="294">
      <c r="A294">
        <v>2008</v>
      </c>
      <c r="B294" t="s">
        <v>53</v>
      </c>
      <c r="C294">
        <v>2626477.7016177801</v>
      </c>
      <c r="D294">
        <v>1261043.7250000001</v>
      </c>
      <c r="E294">
        <v>48.012732954985999</v>
      </c>
      <c r="F294">
        <v>66370784.5811437</v>
      </c>
      <c r="G294">
        <v>84.986991899102605</v>
      </c>
      <c r="H294">
        <v>0.18630284633135</v>
      </c>
      <c r="I294">
        <v>65.587969999999999</v>
      </c>
      <c r="J294">
        <v>2414.0583237965998</v>
      </c>
      <c r="K294">
        <v>3090446.7176999999</v>
      </c>
      <c r="L294">
        <v>95720196.094441697</v>
      </c>
      <c r="M294">
        <v>2690.5213004463799</v>
      </c>
      <c r="N294">
        <v>69.338329097925595</v>
      </c>
      <c r="P294">
        <v>433978.52232748398</v>
      </c>
      <c r="Q294">
        <v>145850.049</v>
      </c>
      <c r="R294">
        <v>33.607665240617699</v>
      </c>
      <c r="S294">
        <v>7028370</v>
      </c>
      <c r="T294">
        <v>86.975069742403804</v>
      </c>
      <c r="V294">
        <v>65.587969999999999</v>
      </c>
      <c r="W294">
        <v>1729.3014952257799</v>
      </c>
      <c r="X294">
        <v>498968.86959999998</v>
      </c>
      <c r="Y294">
        <v>11082510.895846801</v>
      </c>
      <c r="Z294">
        <v>3751.92404718643</v>
      </c>
      <c r="AA294">
        <v>63.418570629457903</v>
      </c>
      <c r="AC294">
        <v>1729.3014952257799</v>
      </c>
      <c r="AD294">
        <v>1.2164514373367401</v>
      </c>
      <c r="AE294">
        <v>1.8337666666666701</v>
      </c>
      <c r="AF294">
        <v>433978522327.48401</v>
      </c>
      <c r="AG294">
        <v>498968869600</v>
      </c>
      <c r="AH294">
        <v>356757786630.28497</v>
      </c>
      <c r="AI294">
        <v>2682.5884343289899</v>
      </c>
      <c r="AJ294">
        <v>1421.59517605722</v>
      </c>
      <c r="AK294">
        <v>943.03246245020705</v>
      </c>
      <c r="AL294">
        <v>0.52993413296840997</v>
      </c>
      <c r="AM294">
        <v>24.018164062846001</v>
      </c>
      <c r="AN294">
        <v>24.033844780024101</v>
      </c>
      <c r="AO294">
        <v>19.8110721140762</v>
      </c>
      <c r="AP294" t="s">
        <v>50</v>
      </c>
      <c r="AQ294">
        <v>11.5780277810049</v>
      </c>
      <c r="AR294">
        <v>10.589553889343</v>
      </c>
      <c r="AS294">
        <v>16.523213658359801</v>
      </c>
      <c r="AT294">
        <v>139.44970614296699</v>
      </c>
      <c r="AU294">
        <v>71.634619519303797</v>
      </c>
    </row>
    <row r="295">
      <c r="A295">
        <v>2009</v>
      </c>
      <c r="B295" t="s">
        <v>53</v>
      </c>
      <c r="C295">
        <v>2849762.8421453298</v>
      </c>
      <c r="D295">
        <v>1413173.186</v>
      </c>
      <c r="E295">
        <v>49.589150546160901</v>
      </c>
      <c r="G295">
        <v>92.301401746118003</v>
      </c>
      <c r="I295">
        <v>68.793940000000006</v>
      </c>
      <c r="K295">
        <v>3087453.4819999998</v>
      </c>
      <c r="L295">
        <v>96559172.931751803</v>
      </c>
      <c r="M295">
        <v>2664.5608320249198</v>
      </c>
      <c r="N295">
        <v>0</v>
      </c>
      <c r="P295">
        <v>435277.01313932799</v>
      </c>
      <c r="Q295">
        <v>155399.51699999999</v>
      </c>
      <c r="R295">
        <v>35.701291892080199</v>
      </c>
      <c r="S295">
        <v>7106528</v>
      </c>
      <c r="T295">
        <v>96.141842796646699</v>
      </c>
      <c r="V295">
        <v>68.793940000000006</v>
      </c>
      <c r="W295">
        <v>1822.2625380495199</v>
      </c>
      <c r="X295">
        <v>452744.61200000002</v>
      </c>
      <c r="Y295">
        <v>10940625.980236201</v>
      </c>
      <c r="Z295">
        <v>3448.49716413137</v>
      </c>
      <c r="AA295">
        <v>64.955405776942101</v>
      </c>
      <c r="AC295">
        <v>1822.2625380495199</v>
      </c>
      <c r="AD295">
        <v>1.2955398552322399</v>
      </c>
      <c r="AE295">
        <v>1.99942817314426</v>
      </c>
      <c r="AF295">
        <v>435277013139.328</v>
      </c>
      <c r="AG295">
        <v>452744612000</v>
      </c>
      <c r="AH295">
        <v>335981182965.073</v>
      </c>
      <c r="AI295">
        <v>2559.1252241264801</v>
      </c>
      <c r="AJ295">
        <v>1406.5661744716199</v>
      </c>
      <c r="AK295">
        <v>911.391848192211</v>
      </c>
      <c r="AL295">
        <v>0.54962772482215105</v>
      </c>
      <c r="AM295">
        <v>21.352856138325802</v>
      </c>
      <c r="AN295">
        <v>23.2695826751177</v>
      </c>
      <c r="AO295">
        <v>19.739215261446098</v>
      </c>
      <c r="AP295" t="s">
        <v>50</v>
      </c>
      <c r="AQ295">
        <v>11.330488495349</v>
      </c>
      <c r="AS295">
        <v>15.274148666057</v>
      </c>
      <c r="AT295">
        <v>129.42084574255</v>
      </c>
    </row>
    <row r="296">
      <c r="A296">
        <v>2010</v>
      </c>
      <c r="B296" t="s">
        <v>53</v>
      </c>
      <c r="C296">
        <v>3302840</v>
      </c>
      <c r="D296">
        <v>1618190</v>
      </c>
      <c r="E296">
        <v>48.993896162090799</v>
      </c>
      <c r="F296">
        <v>67180366</v>
      </c>
      <c r="G296">
        <v>100</v>
      </c>
      <c r="H296">
        <v>0.20072704972561001</v>
      </c>
      <c r="I296">
        <v>72.260279999999995</v>
      </c>
      <c r="J296">
        <v>2777.83382136922</v>
      </c>
      <c r="K296">
        <v>3302840</v>
      </c>
      <c r="L296">
        <v>98116218</v>
      </c>
      <c r="M296">
        <v>2805.2107212965202</v>
      </c>
      <c r="N296">
        <v>68.470195212783295</v>
      </c>
      <c r="P296">
        <v>494352</v>
      </c>
      <c r="Q296">
        <v>178918.20499999999</v>
      </c>
      <c r="R296">
        <v>36.192471154157403</v>
      </c>
      <c r="S296">
        <v>7616639</v>
      </c>
      <c r="T296">
        <v>100.000202285421</v>
      </c>
      <c r="V296">
        <v>72.260279999999995</v>
      </c>
      <c r="W296">
        <v>1957.5367057132</v>
      </c>
      <c r="X296">
        <v>494351</v>
      </c>
      <c r="Y296">
        <v>11604977</v>
      </c>
      <c r="Z296">
        <v>3549.8490575781998</v>
      </c>
      <c r="AA296">
        <v>65.632521288064595</v>
      </c>
      <c r="AC296">
        <v>1957.5367057132</v>
      </c>
      <c r="AD296">
        <v>1.3884881942214999</v>
      </c>
      <c r="AE296">
        <v>1.7592267105871799</v>
      </c>
      <c r="AF296">
        <v>494352000000</v>
      </c>
      <c r="AG296">
        <v>494351000000</v>
      </c>
      <c r="AH296">
        <v>356036156488.29797</v>
      </c>
      <c r="AI296">
        <v>2556.63408099457</v>
      </c>
      <c r="AJ296">
        <v>1409.8331652079701</v>
      </c>
      <c r="AK296">
        <v>1112.7256617538701</v>
      </c>
      <c r="AL296">
        <v>0.55144112162485304</v>
      </c>
      <c r="AM296">
        <v>19.672851095359199</v>
      </c>
      <c r="AN296">
        <v>22.412374786795599</v>
      </c>
      <c r="AO296">
        <v>19.812807817935301</v>
      </c>
      <c r="AP296" t="s">
        <v>50</v>
      </c>
      <c r="AQ296">
        <v>11.8277867171766</v>
      </c>
      <c r="AR296">
        <v>11.33759676153</v>
      </c>
      <c r="AS296">
        <v>14.9674825301861</v>
      </c>
      <c r="AT296">
        <v>126.54482711863901</v>
      </c>
      <c r="AU296">
        <v>70.469899626620204</v>
      </c>
    </row>
    <row r="297">
      <c r="A297">
        <v>2011</v>
      </c>
      <c r="B297" t="s">
        <v>53</v>
      </c>
      <c r="C297">
        <v>3720461</v>
      </c>
      <c r="D297">
        <v>1846781</v>
      </c>
      <c r="E297">
        <v>49.638499099977103</v>
      </c>
      <c r="F297">
        <v>69061900</v>
      </c>
      <c r="G297">
        <v>108.579996322746</v>
      </c>
      <c r="H297">
        <v>0.205232344716719</v>
      </c>
      <c r="I297">
        <v>77.055790000000002</v>
      </c>
      <c r="J297">
        <v>2891.9471508435499</v>
      </c>
      <c r="K297">
        <v>3426470</v>
      </c>
      <c r="L297">
        <v>99560157</v>
      </c>
      <c r="M297">
        <v>2868.0063920215298</v>
      </c>
      <c r="N297">
        <v>69.367005919847998</v>
      </c>
      <c r="P297">
        <v>515704</v>
      </c>
      <c r="Q297">
        <v>202632.356</v>
      </c>
      <c r="R297">
        <v>39.292376246839297</v>
      </c>
      <c r="S297">
        <v>7831997</v>
      </c>
      <c r="T297">
        <v>102.02652602944001</v>
      </c>
      <c r="V297">
        <v>77.055790000000002</v>
      </c>
      <c r="W297">
        <v>2156.0311714453801</v>
      </c>
      <c r="X297">
        <v>505460.7072</v>
      </c>
      <c r="Y297">
        <v>11771205</v>
      </c>
      <c r="Z297">
        <v>3578.36989501075</v>
      </c>
      <c r="AA297">
        <v>66.535218781764499</v>
      </c>
      <c r="AC297">
        <v>2156.0311714453801</v>
      </c>
      <c r="AD297">
        <v>1.4732164144516</v>
      </c>
      <c r="AE297">
        <v>1.6728287552565899</v>
      </c>
      <c r="AF297">
        <v>515704000000</v>
      </c>
      <c r="AG297">
        <v>505460707200</v>
      </c>
      <c r="AH297">
        <v>350053118429.28998</v>
      </c>
      <c r="AI297">
        <v>2478.17391698138</v>
      </c>
      <c r="AJ297">
        <v>1463.48571078605</v>
      </c>
      <c r="AK297">
        <v>1288.8534852538901</v>
      </c>
      <c r="AL297">
        <v>0.59055004201185901</v>
      </c>
      <c r="AM297">
        <v>18.660347054897102</v>
      </c>
      <c r="AN297">
        <v>22.7753623377269</v>
      </c>
      <c r="AO297">
        <v>18.743473893193901</v>
      </c>
      <c r="AP297" t="s">
        <v>50</v>
      </c>
      <c r="AQ297">
        <v>11.8232085552055</v>
      </c>
      <c r="AR297">
        <v>11.3405466690027</v>
      </c>
      <c r="AS297">
        <v>13.861292995679801</v>
      </c>
      <c r="AT297">
        <v>124.768546714728</v>
      </c>
      <c r="AU297">
        <v>74.552924344294695</v>
      </c>
    </row>
    <row r="298">
      <c r="A298">
        <v>2012</v>
      </c>
      <c r="B298" t="s">
        <v>53</v>
      </c>
      <c r="C298">
        <v>4094259</v>
      </c>
      <c r="D298">
        <v>2058854</v>
      </c>
      <c r="E298">
        <v>50.286364394631597</v>
      </c>
      <c r="F298">
        <v>70990855</v>
      </c>
      <c r="G298">
        <v>117.59360495461399</v>
      </c>
      <c r="H298">
        <v>0.20552194123095899</v>
      </c>
      <c r="I298">
        <v>81.21951</v>
      </c>
      <c r="J298">
        <v>2975.6478420786798</v>
      </c>
      <c r="K298">
        <v>3481702.0888</v>
      </c>
      <c r="L298">
        <v>100960268</v>
      </c>
      <c r="M298">
        <v>2873.8220141544498</v>
      </c>
      <c r="N298">
        <v>70.315636444229696</v>
      </c>
      <c r="P298">
        <v>514021</v>
      </c>
      <c r="Q298">
        <v>224898.261</v>
      </c>
      <c r="R298">
        <v>43.752737923158797</v>
      </c>
      <c r="S298">
        <v>7917070</v>
      </c>
      <c r="T298">
        <v>104.171677042783</v>
      </c>
      <c r="V298">
        <v>81.21951</v>
      </c>
      <c r="W298">
        <v>2367.2295116754099</v>
      </c>
      <c r="X298">
        <v>493436.42589999997</v>
      </c>
      <c r="Y298">
        <v>11945979</v>
      </c>
      <c r="Z298">
        <v>3442.1374889687399</v>
      </c>
      <c r="AA298">
        <v>66.273932006744701</v>
      </c>
      <c r="AC298">
        <v>2367.2295116754099</v>
      </c>
      <c r="AD298">
        <v>1.6057044267654399</v>
      </c>
      <c r="AE298">
        <v>1.9530686111248701</v>
      </c>
      <c r="AF298">
        <v>514021000000</v>
      </c>
      <c r="AG298">
        <v>493436425900</v>
      </c>
      <c r="AH298">
        <v>320121805378.25</v>
      </c>
      <c r="AI298">
        <v>2233.1210455714099</v>
      </c>
      <c r="AJ298">
        <v>1474.2623064470199</v>
      </c>
      <c r="AK298">
        <v>1212.0565033872499</v>
      </c>
      <c r="AL298">
        <v>0.66018020356338702</v>
      </c>
      <c r="AM298">
        <v>16.6310794696907</v>
      </c>
      <c r="AN298">
        <v>22.480874287623301</v>
      </c>
      <c r="AO298">
        <v>16.611582449185299</v>
      </c>
      <c r="AP298" t="s">
        <v>50</v>
      </c>
      <c r="AQ298">
        <v>11.832356665297301</v>
      </c>
      <c r="AR298">
        <v>11.1522392567324</v>
      </c>
      <c r="AS298">
        <v>12.554677171131599</v>
      </c>
      <c r="AT298">
        <v>119.775597514918</v>
      </c>
      <c r="AU298">
        <v>79.553416173795199</v>
      </c>
    </row>
    <row r="299">
      <c r="A299">
        <v>2013</v>
      </c>
      <c r="B299" t="s">
        <v>53</v>
      </c>
      <c r="C299">
        <v>4553760</v>
      </c>
      <c r="D299">
        <v>2305713</v>
      </c>
      <c r="E299">
        <v>50.633169073468999</v>
      </c>
      <c r="F299">
        <v>72510749</v>
      </c>
      <c r="G299">
        <v>127.135103155035</v>
      </c>
      <c r="H299">
        <v>0.20842803358735101</v>
      </c>
      <c r="I299">
        <v>86.258610000000004</v>
      </c>
      <c r="J299">
        <v>3071.9854575130498</v>
      </c>
      <c r="K299">
        <v>3581827.4315999998</v>
      </c>
      <c r="L299">
        <v>102537398</v>
      </c>
      <c r="M299">
        <v>2910.9927218944999</v>
      </c>
      <c r="N299">
        <v>70.716392666800502</v>
      </c>
      <c r="P299">
        <v>558733</v>
      </c>
      <c r="Q299">
        <v>249203.359</v>
      </c>
      <c r="R299">
        <v>44.601510739476602</v>
      </c>
      <c r="S299">
        <v>8116125</v>
      </c>
      <c r="T299">
        <v>109.920500875608</v>
      </c>
      <c r="V299">
        <v>86.258610000000004</v>
      </c>
      <c r="W299">
        <v>2558.7268041501702</v>
      </c>
      <c r="X299">
        <v>508306.45380000002</v>
      </c>
      <c r="Y299">
        <v>12120622</v>
      </c>
      <c r="Z299">
        <v>3494.7770130938802</v>
      </c>
      <c r="AA299">
        <v>66.961291260465003</v>
      </c>
      <c r="AC299">
        <v>2558.7268041501702</v>
      </c>
      <c r="AD299">
        <v>1.70127630233765</v>
      </c>
      <c r="AE299">
        <v>2.1560891512631102</v>
      </c>
      <c r="AF299">
        <v>558733000000</v>
      </c>
      <c r="AG299">
        <v>508306453800</v>
      </c>
      <c r="AH299">
        <v>328419904063.948</v>
      </c>
      <c r="AI299">
        <v>2257.9967710124401</v>
      </c>
      <c r="AJ299">
        <v>1504.00425882283</v>
      </c>
      <c r="AK299">
        <v>1186.74443617101</v>
      </c>
      <c r="AL299">
        <v>0.66607901221597399</v>
      </c>
      <c r="AM299">
        <v>16.3440922960276</v>
      </c>
      <c r="AN299">
        <v>22.7424421148101</v>
      </c>
      <c r="AO299">
        <v>16.487770674428901</v>
      </c>
      <c r="AP299" t="s">
        <v>50</v>
      </c>
      <c r="AQ299">
        <v>11.820684195633699</v>
      </c>
      <c r="AR299">
        <v>11.192995675717</v>
      </c>
      <c r="AS299">
        <v>12.269706791750099</v>
      </c>
      <c r="AT299">
        <v>120.054474434393</v>
      </c>
      <c r="AU299">
        <v>83.292282451806003</v>
      </c>
    </row>
    <row r="300">
      <c r="A300">
        <v>2014</v>
      </c>
      <c r="B300" t="s">
        <v>53</v>
      </c>
      <c r="C300">
        <v>4972734</v>
      </c>
      <c r="D300">
        <v>2515369</v>
      </c>
      <c r="E300">
        <v>50.583220417581202</v>
      </c>
      <c r="F300">
        <v>73473803</v>
      </c>
      <c r="G300">
        <v>138.195231537154</v>
      </c>
      <c r="H300">
        <v>0.206440489837032</v>
      </c>
      <c r="I300">
        <v>91.717960000000005</v>
      </c>
      <c r="J300">
        <v>3110.52396844327</v>
      </c>
      <c r="K300">
        <v>3598339.7869000002</v>
      </c>
      <c r="L300">
        <v>105472678</v>
      </c>
      <c r="M300">
        <v>2843.02678754713</v>
      </c>
      <c r="N300">
        <v>69.661455832191905</v>
      </c>
      <c r="P300">
        <v>597376</v>
      </c>
      <c r="Q300">
        <v>268472.58500000002</v>
      </c>
      <c r="R300">
        <v>44.941977079762196</v>
      </c>
      <c r="S300">
        <v>7971160</v>
      </c>
      <c r="T300">
        <v>123.302469670326</v>
      </c>
      <c r="V300">
        <v>91.717960000000005</v>
      </c>
      <c r="W300">
        <v>2806.7076080102102</v>
      </c>
      <c r="X300">
        <v>484480.1581</v>
      </c>
      <c r="Y300">
        <v>11915829</v>
      </c>
      <c r="Z300">
        <v>3388.2113034966601</v>
      </c>
      <c r="AA300">
        <v>66.895555483382694</v>
      </c>
      <c r="AC300">
        <v>2806.7076080102102</v>
      </c>
      <c r="AD300">
        <v>1.8132010698318499</v>
      </c>
      <c r="AE300">
        <v>2.3529519627666899</v>
      </c>
      <c r="AF300">
        <v>597376000000</v>
      </c>
      <c r="AG300">
        <v>484480158100</v>
      </c>
      <c r="AH300">
        <v>329459324693.31598</v>
      </c>
      <c r="AI300">
        <v>2304.0733233451901</v>
      </c>
      <c r="AJ300">
        <v>1547.9296006981201</v>
      </c>
      <c r="AK300">
        <v>1192.8452651918899</v>
      </c>
      <c r="AL300">
        <v>0.67182306440262796</v>
      </c>
      <c r="AM300">
        <v>16.447455810077798</v>
      </c>
      <c r="AN300">
        <v>22.7498488844228</v>
      </c>
      <c r="AO300">
        <v>16.069618802717599</v>
      </c>
      <c r="AP300" t="s">
        <v>50</v>
      </c>
      <c r="AQ300">
        <v>11.297550442399899</v>
      </c>
      <c r="AR300">
        <v>10.848982459775501</v>
      </c>
      <c r="AS300">
        <v>12.0130294522088</v>
      </c>
      <c r="AT300">
        <v>119.17620046133599</v>
      </c>
      <c r="AU300">
        <v>90.232630787760399</v>
      </c>
    </row>
    <row r="301">
      <c r="A301">
        <v>2015</v>
      </c>
      <c r="B301" t="s">
        <v>53</v>
      </c>
      <c r="C301">
        <v>5155601</v>
      </c>
      <c r="D301">
        <v>2672020</v>
      </c>
      <c r="E301">
        <v>51.827517296237602</v>
      </c>
      <c r="F301">
        <v>70742096</v>
      </c>
      <c r="G301">
        <v>147.93735620563899</v>
      </c>
      <c r="H301">
        <v>0.21276622198586001</v>
      </c>
      <c r="I301">
        <v>100</v>
      </c>
      <c r="J301">
        <v>3147.6072370450202</v>
      </c>
      <c r="K301">
        <v>3484989.2766999998</v>
      </c>
      <c r="L301">
        <v>101955076</v>
      </c>
      <c r="M301">
        <v>2848.46801603417</v>
      </c>
      <c r="N301">
        <v>69.385555653943101</v>
      </c>
      <c r="P301">
        <v>630813</v>
      </c>
      <c r="Q301">
        <v>272829.10999999999</v>
      </c>
      <c r="R301">
        <v>43.250394332393299</v>
      </c>
      <c r="S301">
        <v>7352314</v>
      </c>
      <c r="T301">
        <v>142.27282911919599</v>
      </c>
      <c r="V301">
        <v>100</v>
      </c>
      <c r="W301">
        <v>3092.32700979129</v>
      </c>
      <c r="X301">
        <v>443382.62190000003</v>
      </c>
      <c r="Y301">
        <v>11213515</v>
      </c>
      <c r="Z301">
        <v>3295.00177464426</v>
      </c>
      <c r="AA301">
        <v>65.5665418024589</v>
      </c>
      <c r="AC301">
        <v>3092.32700979129</v>
      </c>
      <c r="AD301">
        <v>1.98881411552429</v>
      </c>
      <c r="AE301">
        <v>3.3269043827687899</v>
      </c>
      <c r="AF301">
        <v>630813000000</v>
      </c>
      <c r="AG301">
        <v>443382621900</v>
      </c>
      <c r="AH301">
        <v>317180472059.203</v>
      </c>
      <c r="AI301">
        <v>2357.1294107988001</v>
      </c>
      <c r="AJ301">
        <v>1554.85974564098</v>
      </c>
      <c r="AK301">
        <v>929.49079805465601</v>
      </c>
      <c r="AL301">
        <v>0.65964123077742198</v>
      </c>
      <c r="AM301">
        <v>16.417999613195398</v>
      </c>
      <c r="AN301">
        <v>22.386087104690201</v>
      </c>
      <c r="AO301">
        <v>14.893898950939301</v>
      </c>
      <c r="AP301" t="s">
        <v>50</v>
      </c>
      <c r="AQ301">
        <v>10.998486235251301</v>
      </c>
      <c r="AR301">
        <v>10.3931243428241</v>
      </c>
      <c r="AS301">
        <v>12.235489131141099</v>
      </c>
      <c r="AT301">
        <v>115.676277777968</v>
      </c>
      <c r="AU301">
        <v>98.243738081323599</v>
      </c>
    </row>
    <row r="302">
      <c r="A302">
        <v>2016</v>
      </c>
      <c r="B302" t="s">
        <v>53</v>
      </c>
      <c r="C302">
        <v>5419822</v>
      </c>
      <c r="D302">
        <v>2802436</v>
      </c>
      <c r="E302">
        <v>51.707159386415299</v>
      </c>
      <c r="F302">
        <v>69432620</v>
      </c>
      <c r="G302">
        <v>160.164036054912</v>
      </c>
      <c r="H302">
        <v>0.21000319372710299</v>
      </c>
      <c r="I302">
        <v>108.73909999999999</v>
      </c>
      <c r="J302">
        <v>3093.1798305995198</v>
      </c>
      <c r="K302">
        <v>3383919.4700000002</v>
      </c>
      <c r="L302">
        <v>100362394</v>
      </c>
      <c r="M302">
        <v>2809.7505243514502</v>
      </c>
      <c r="N302">
        <v>69.1819089130138</v>
      </c>
      <c r="P302">
        <v>676238</v>
      </c>
      <c r="Q302">
        <v>275403.76199999999</v>
      </c>
      <c r="R302">
        <v>40.725863083707203</v>
      </c>
      <c r="S302">
        <v>6988854</v>
      </c>
      <c r="T302">
        <v>160.154406204482</v>
      </c>
      <c r="V302">
        <v>108.73909999999999</v>
      </c>
      <c r="W302">
        <v>3283.845033821</v>
      </c>
      <c r="X302">
        <v>422241.2708</v>
      </c>
      <c r="Y302">
        <v>10591800</v>
      </c>
      <c r="Z302">
        <v>3322.07675434456</v>
      </c>
      <c r="AA302">
        <v>65.983628844955504</v>
      </c>
      <c r="AC302">
        <v>3283.845033821</v>
      </c>
      <c r="AD302">
        <v>2.1330816745758101</v>
      </c>
      <c r="AE302">
        <v>3.49131342157271</v>
      </c>
      <c r="AF302">
        <v>676238000000</v>
      </c>
      <c r="AG302">
        <v>422241270800</v>
      </c>
      <c r="AH302">
        <v>317023960244.97198</v>
      </c>
      <c r="AI302">
        <v>2494.2562504718398</v>
      </c>
      <c r="AJ302">
        <v>1539.4839648950799</v>
      </c>
      <c r="AK302">
        <v>940.57583416321904</v>
      </c>
      <c r="AL302">
        <v>0.61721162956045394</v>
      </c>
      <c r="AM302">
        <v>17.542115969885099</v>
      </c>
      <c r="AN302">
        <v>21.950778859979</v>
      </c>
      <c r="AO302">
        <v>15.0985359929977</v>
      </c>
      <c r="AP302" t="s">
        <v>50</v>
      </c>
      <c r="AQ302">
        <v>10.5535545515186</v>
      </c>
      <c r="AR302">
        <v>10.0656636606828</v>
      </c>
      <c r="AS302">
        <v>12.477125632539201</v>
      </c>
      <c r="AT302">
        <v>118.233869005554</v>
      </c>
      <c r="AU302">
        <v>106.164051677025</v>
      </c>
    </row>
    <row r="303">
      <c r="A303">
        <v>2017</v>
      </c>
      <c r="B303" t="s">
        <v>53</v>
      </c>
      <c r="C303">
        <v>5671926</v>
      </c>
      <c r="D303">
        <v>2920537</v>
      </c>
      <c r="E303">
        <v>51.491098438167199</v>
      </c>
      <c r="F303">
        <v>69548937</v>
      </c>
      <c r="G303">
        <v>165.537900696729</v>
      </c>
      <c r="H303">
        <v>0.211394423574394</v>
      </c>
      <c r="I303">
        <v>112.4867</v>
      </c>
      <c r="J303">
        <v>3110.92681156975</v>
      </c>
      <c r="K303">
        <v>3426360.9578999998</v>
      </c>
      <c r="L303">
        <v>101617954</v>
      </c>
      <c r="M303">
        <v>2809.8388974157101</v>
      </c>
      <c r="N303">
        <v>68.441583659517505</v>
      </c>
      <c r="P303">
        <v>706062</v>
      </c>
      <c r="Q303">
        <v>283799.56099999999</v>
      </c>
      <c r="R303">
        <v>40.194708255082404</v>
      </c>
      <c r="S303">
        <v>6954064</v>
      </c>
      <c r="T303">
        <v>163.442884578285</v>
      </c>
      <c r="V303">
        <v>112.4867</v>
      </c>
      <c r="W303">
        <v>3400.88377338297</v>
      </c>
      <c r="X303">
        <v>431993.10989999998</v>
      </c>
      <c r="Y303">
        <v>10739251</v>
      </c>
      <c r="Z303">
        <v>3352.1356214693201</v>
      </c>
      <c r="AA303">
        <v>64.753715133392404</v>
      </c>
      <c r="AC303">
        <v>3400.88377338297</v>
      </c>
      <c r="AD303">
        <v>2.1815569400787398</v>
      </c>
      <c r="AE303">
        <v>3.1913894463004802</v>
      </c>
      <c r="AF303">
        <v>706062000000</v>
      </c>
      <c r="AG303">
        <v>431993109900</v>
      </c>
      <c r="AH303">
        <v>323650502550.95099</v>
      </c>
      <c r="AI303">
        <v>2511.4298206252301</v>
      </c>
      <c r="AJ303">
        <v>1558.9250552681999</v>
      </c>
      <c r="AK303">
        <v>1065.6436109122701</v>
      </c>
      <c r="AL303">
        <v>0.620732079576924</v>
      </c>
      <c r="AM303">
        <v>17.211763902642701</v>
      </c>
      <c r="AN303">
        <v>21.617679309885101</v>
      </c>
      <c r="AO303">
        <v>14.830026693133799</v>
      </c>
      <c r="AP303" t="s">
        <v>50</v>
      </c>
      <c r="AQ303">
        <v>10.568261392076399</v>
      </c>
      <c r="AR303">
        <v>9.9988070270578007</v>
      </c>
      <c r="AS303">
        <v>12.448364100659999</v>
      </c>
      <c r="AT303">
        <v>119.299922303459</v>
      </c>
      <c r="AU303">
        <v>109.320597345294</v>
      </c>
    </row>
    <row r="304">
      <c r="A304">
        <v>2018</v>
      </c>
      <c r="B304" t="s">
        <v>53</v>
      </c>
      <c r="C304">
        <v>6011150</v>
      </c>
      <c r="D304">
        <v>3055773</v>
      </c>
      <c r="E304">
        <v>50.835081473594897</v>
      </c>
      <c r="F304">
        <v>71161382</v>
      </c>
      <c r="G304">
        <v>173.232684713254</v>
      </c>
      <c r="H304">
        <v>0.20656923131902899</v>
      </c>
      <c r="I304">
        <v>116.6092</v>
      </c>
      <c r="J304">
        <v>3068.7580843148398</v>
      </c>
      <c r="K304">
        <v>3469986.0537</v>
      </c>
      <c r="L304">
        <v>104340275</v>
      </c>
      <c r="M304">
        <v>2771.3699669183402</v>
      </c>
      <c r="N304">
        <v>68.201259772412897</v>
      </c>
      <c r="P304">
        <v>737428</v>
      </c>
      <c r="Q304">
        <v>297445.35284000001</v>
      </c>
      <c r="R304">
        <v>40.335511106169001</v>
      </c>
      <c r="S304">
        <v>7030766</v>
      </c>
      <c r="T304">
        <v>168.099833694029</v>
      </c>
      <c r="V304">
        <v>116.6092</v>
      </c>
      <c r="W304">
        <v>3525.5209370738098</v>
      </c>
      <c r="X304">
        <v>438684.55060000002</v>
      </c>
      <c r="Y304">
        <v>10919213</v>
      </c>
      <c r="Z304">
        <v>3347.9561103289502</v>
      </c>
      <c r="AA304">
        <v>64.388944514590904</v>
      </c>
      <c r="AC304">
        <v>3525.5209370738098</v>
      </c>
      <c r="AD304">
        <v>2.1996472338543498</v>
      </c>
      <c r="AE304">
        <v>3.65382536145755</v>
      </c>
      <c r="AF304">
        <v>737428000000</v>
      </c>
      <c r="AG304">
        <v>438684550600</v>
      </c>
      <c r="AH304">
        <v>335248301932.41302</v>
      </c>
      <c r="AI304">
        <v>2558.5505561955601</v>
      </c>
      <c r="AJ304">
        <v>1602.7665176548301</v>
      </c>
      <c r="AK304">
        <v>964.88490508135305</v>
      </c>
      <c r="AL304">
        <v>0.62643535175559095</v>
      </c>
      <c r="AM304">
        <v>16.7773879454918</v>
      </c>
      <c r="AN304">
        <v>21.636904823871799</v>
      </c>
      <c r="AO304">
        <v>14.4853224132567</v>
      </c>
      <c r="AP304" t="s">
        <v>50</v>
      </c>
      <c r="AQ304">
        <v>10.465003087254701</v>
      </c>
      <c r="AR304">
        <v>9.8800301545577103</v>
      </c>
      <c r="AS304">
        <v>12.2676692479808</v>
      </c>
      <c r="AT304">
        <v>120.805094602788</v>
      </c>
      <c r="AU304">
        <v>114.884290002969</v>
      </c>
    </row>
    <row r="305">
      <c r="A305">
        <v>2019</v>
      </c>
      <c r="B305" t="s">
        <v>53</v>
      </c>
      <c r="C305">
        <v>6369756.6974999905</v>
      </c>
      <c r="I305">
        <v>120.9622</v>
      </c>
      <c r="K305">
        <v>3507541.5743999998</v>
      </c>
      <c r="P305">
        <v>751146.55229999998</v>
      </c>
      <c r="T305">
        <v>171.06529369069</v>
      </c>
      <c r="V305">
        <v>120.9622</v>
      </c>
      <c r="X305">
        <v>439099.32640000002</v>
      </c>
      <c r="AD305">
        <v>2.2473836541216299</v>
      </c>
      <c r="AE305">
        <v>3.9444710972507</v>
      </c>
      <c r="AF305">
        <v>751146552300</v>
      </c>
      <c r="AG305">
        <v>439099326400</v>
      </c>
      <c r="AH305">
        <v>334231563410.37799</v>
      </c>
      <c r="AO305">
        <v>14.248084381037501</v>
      </c>
      <c r="AP305" t="s">
        <v>50</v>
      </c>
      <c r="AS305">
        <v>11.792390007530599</v>
      </c>
    </row>
    <row r="306">
      <c r="A306">
        <v>1929</v>
      </c>
      <c r="B306" t="s">
        <v>54</v>
      </c>
    </row>
    <row r="307">
      <c r="A307">
        <v>1930</v>
      </c>
      <c r="B307" t="s">
        <v>54</v>
      </c>
    </row>
    <row r="308">
      <c r="A308">
        <v>1931</v>
      </c>
      <c r="B308" t="s">
        <v>54</v>
      </c>
    </row>
    <row r="309">
      <c r="A309">
        <v>1932</v>
      </c>
      <c r="B309" t="s">
        <v>54</v>
      </c>
    </row>
    <row r="310">
      <c r="A310">
        <v>1933</v>
      </c>
      <c r="B310" t="s">
        <v>54</v>
      </c>
    </row>
    <row r="311">
      <c r="A311">
        <v>1934</v>
      </c>
      <c r="B311" t="s">
        <v>54</v>
      </c>
    </row>
    <row r="312">
      <c r="A312">
        <v>1935</v>
      </c>
      <c r="B312" t="s">
        <v>54</v>
      </c>
    </row>
    <row r="313">
      <c r="A313">
        <v>1936</v>
      </c>
      <c r="B313" t="s">
        <v>54</v>
      </c>
    </row>
    <row r="314">
      <c r="A314">
        <v>1937</v>
      </c>
      <c r="B314" t="s">
        <v>54</v>
      </c>
    </row>
    <row r="315">
      <c r="A315">
        <v>1938</v>
      </c>
      <c r="B315" t="s">
        <v>54</v>
      </c>
    </row>
    <row r="316">
      <c r="A316">
        <v>1939</v>
      </c>
      <c r="B316" t="s">
        <v>54</v>
      </c>
    </row>
    <row r="317">
      <c r="A317">
        <v>1940</v>
      </c>
      <c r="B317" t="s">
        <v>54</v>
      </c>
    </row>
    <row r="318">
      <c r="A318">
        <v>1941</v>
      </c>
      <c r="B318" t="s">
        <v>54</v>
      </c>
    </row>
    <row r="319">
      <c r="A319">
        <v>1942</v>
      </c>
      <c r="B319" t="s">
        <v>54</v>
      </c>
    </row>
    <row r="320">
      <c r="A320">
        <v>1943</v>
      </c>
      <c r="B320" t="s">
        <v>54</v>
      </c>
    </row>
    <row r="321">
      <c r="A321">
        <v>1944</v>
      </c>
      <c r="B321" t="s">
        <v>54</v>
      </c>
    </row>
    <row r="322">
      <c r="A322">
        <v>1945</v>
      </c>
      <c r="B322" t="s">
        <v>54</v>
      </c>
    </row>
    <row r="323">
      <c r="A323">
        <v>1946</v>
      </c>
      <c r="B323" t="s">
        <v>54</v>
      </c>
    </row>
    <row r="324">
      <c r="A324">
        <v>1947</v>
      </c>
      <c r="B324" t="s">
        <v>54</v>
      </c>
    </row>
    <row r="325">
      <c r="A325">
        <v>1948</v>
      </c>
      <c r="B325" t="s">
        <v>54</v>
      </c>
    </row>
    <row r="326">
      <c r="A326">
        <v>1949</v>
      </c>
      <c r="B326" t="s">
        <v>54</v>
      </c>
    </row>
    <row r="327">
      <c r="A327">
        <v>1950</v>
      </c>
      <c r="B327" t="s">
        <v>54</v>
      </c>
    </row>
    <row r="328">
      <c r="A328">
        <v>1951</v>
      </c>
      <c r="B328" t="s">
        <v>54</v>
      </c>
    </row>
    <row r="329">
      <c r="A329">
        <v>1952</v>
      </c>
      <c r="B329" t="s">
        <v>54</v>
      </c>
    </row>
    <row r="330">
      <c r="A330">
        <v>1953</v>
      </c>
      <c r="B330" t="s">
        <v>54</v>
      </c>
    </row>
    <row r="331">
      <c r="A331">
        <v>1954</v>
      </c>
      <c r="B331" t="s">
        <v>54</v>
      </c>
    </row>
    <row r="332">
      <c r="A332">
        <v>1955</v>
      </c>
      <c r="B332" t="s">
        <v>54</v>
      </c>
    </row>
    <row r="333">
      <c r="A333">
        <v>1956</v>
      </c>
      <c r="B333" t="s">
        <v>54</v>
      </c>
    </row>
    <row r="334">
      <c r="A334">
        <v>1957</v>
      </c>
      <c r="B334" t="s">
        <v>54</v>
      </c>
    </row>
    <row r="335">
      <c r="A335">
        <v>1958</v>
      </c>
      <c r="B335" t="s">
        <v>54</v>
      </c>
    </row>
    <row r="336">
      <c r="A336">
        <v>1959</v>
      </c>
      <c r="B336" t="s">
        <v>54</v>
      </c>
    </row>
    <row r="337">
      <c r="A337">
        <v>1960</v>
      </c>
      <c r="B337" t="s">
        <v>54</v>
      </c>
    </row>
    <row r="338">
      <c r="A338">
        <v>1961</v>
      </c>
      <c r="B338" t="s">
        <v>54</v>
      </c>
    </row>
    <row r="339">
      <c r="A339">
        <v>1962</v>
      </c>
      <c r="B339" t="s">
        <v>54</v>
      </c>
    </row>
    <row r="340">
      <c r="A340">
        <v>1963</v>
      </c>
      <c r="B340" t="s">
        <v>54</v>
      </c>
    </row>
    <row r="341">
      <c r="A341">
        <v>1964</v>
      </c>
      <c r="B341" t="s">
        <v>54</v>
      </c>
    </row>
    <row r="342">
      <c r="A342">
        <v>1965</v>
      </c>
      <c r="B342" t="s">
        <v>54</v>
      </c>
    </row>
    <row r="343">
      <c r="A343">
        <v>1966</v>
      </c>
      <c r="B343" t="s">
        <v>54</v>
      </c>
    </row>
    <row r="344">
      <c r="A344">
        <v>1967</v>
      </c>
      <c r="B344" t="s">
        <v>54</v>
      </c>
    </row>
    <row r="345">
      <c r="A345">
        <v>1968</v>
      </c>
      <c r="B345" t="s">
        <v>54</v>
      </c>
    </row>
    <row r="346">
      <c r="A346">
        <v>1969</v>
      </c>
      <c r="B346" t="s">
        <v>54</v>
      </c>
      <c r="I346">
        <v>15.545170000000001</v>
      </c>
    </row>
    <row r="347">
      <c r="A347">
        <v>1970</v>
      </c>
      <c r="B347" t="s">
        <v>54</v>
      </c>
      <c r="C347">
        <v>84655.459000000003</v>
      </c>
      <c r="D347">
        <v>48866.892999999996</v>
      </c>
      <c r="E347">
        <v>57.724443972361001</v>
      </c>
      <c r="I347">
        <v>16.06532</v>
      </c>
      <c r="P347">
        <v>21428</v>
      </c>
      <c r="Q347">
        <v>11366</v>
      </c>
      <c r="R347">
        <v>53.042747806608197</v>
      </c>
      <c r="S347">
        <v>1770061.2738511199</v>
      </c>
      <c r="V347">
        <v>16.06532</v>
      </c>
      <c r="W347">
        <v>0.0033308012932359199</v>
      </c>
      <c r="Y347">
        <v>1796913.7328675101</v>
      </c>
      <c r="Z347">
        <v>0</v>
      </c>
      <c r="AA347">
        <v>98.505634492895595</v>
      </c>
      <c r="AC347">
        <v>535.10388632248896</v>
      </c>
      <c r="AD347">
        <v>1.08457237966253</v>
      </c>
      <c r="AE347">
        <v>1.0442187441666699</v>
      </c>
      <c r="AF347">
        <v>21428000000</v>
      </c>
      <c r="AH347">
        <v>19757095424.712399</v>
      </c>
      <c r="AI347">
        <v>916.25134173729896</v>
      </c>
      <c r="AJ347">
        <v>493.37775546984602</v>
      </c>
      <c r="AK347">
        <v>512.44424533819699</v>
      </c>
      <c r="AL347">
        <v>0.53847425154582096</v>
      </c>
      <c r="AM347">
        <v>80.205223239806699</v>
      </c>
      <c r="AN347">
        <v>63.025264149366301</v>
      </c>
      <c r="AO347">
        <v>8.0509761306896497</v>
      </c>
      <c r="AP347" t="s">
        <v>48</v>
      </c>
      <c r="AS347">
        <v>25.312012070007199</v>
      </c>
    </row>
    <row r="348">
      <c r="A348">
        <v>1971</v>
      </c>
      <c r="B348" t="s">
        <v>54</v>
      </c>
      <c r="C348">
        <v>92355.941000000006</v>
      </c>
      <c r="D348">
        <v>53572.423999999999</v>
      </c>
      <c r="E348">
        <v>58.0064730215894</v>
      </c>
      <c r="I348">
        <v>16.499870000000001</v>
      </c>
      <c r="P348">
        <v>23189</v>
      </c>
      <c r="Q348">
        <v>12132</v>
      </c>
      <c r="R348">
        <v>52.317909353572801</v>
      </c>
      <c r="S348">
        <v>1761416.2859446399</v>
      </c>
      <c r="V348">
        <v>16.499870000000001</v>
      </c>
      <c r="W348">
        <v>0.00347863310452425</v>
      </c>
      <c r="Y348">
        <v>1788137.5974200501</v>
      </c>
      <c r="Z348">
        <v>0</v>
      </c>
      <c r="AA348">
        <v>98.505634492895595</v>
      </c>
      <c r="AC348">
        <v>573.96994002346605</v>
      </c>
      <c r="AD348">
        <v>1.06805926218203</v>
      </c>
      <c r="AE348">
        <v>1.00981054416667</v>
      </c>
      <c r="AF348">
        <v>23189000000</v>
      </c>
      <c r="AH348">
        <v>21711342077.241199</v>
      </c>
      <c r="AI348">
        <v>1011.82286477686</v>
      </c>
      <c r="AJ348">
        <v>537.39521798710996</v>
      </c>
      <c r="AK348">
        <v>568.39368863703601</v>
      </c>
      <c r="AL348">
        <v>0.53111590644437801</v>
      </c>
      <c r="AM348">
        <v>80.327352054981304</v>
      </c>
      <c r="AN348">
        <v>64.2809454534015</v>
      </c>
      <c r="AO348">
        <v>8.3859953948401902</v>
      </c>
      <c r="AP348" t="s">
        <v>48</v>
      </c>
      <c r="AS348">
        <v>25.108292708533</v>
      </c>
    </row>
    <row r="349">
      <c r="A349">
        <v>1972</v>
      </c>
      <c r="B349" t="s">
        <v>54</v>
      </c>
      <c r="C349">
        <v>102834.497</v>
      </c>
      <c r="D349">
        <v>60128.555999999997</v>
      </c>
      <c r="E349">
        <v>58.471191821942803</v>
      </c>
      <c r="I349">
        <v>17.322890000000001</v>
      </c>
      <c r="P349">
        <v>25985</v>
      </c>
      <c r="Q349">
        <v>13414</v>
      </c>
      <c r="R349">
        <v>51.622089667115603</v>
      </c>
      <c r="S349">
        <v>1812205.58989519</v>
      </c>
      <c r="V349">
        <v>17.322890000000001</v>
      </c>
      <c r="W349">
        <v>0.0035608136216141702</v>
      </c>
      <c r="Y349">
        <v>1839697.3931738799</v>
      </c>
      <c r="Z349">
        <v>0</v>
      </c>
      <c r="AA349">
        <v>98.505634492895595</v>
      </c>
      <c r="AC349">
        <v>616.83582677723905</v>
      </c>
      <c r="AD349">
        <v>1.08580405984096</v>
      </c>
      <c r="AE349">
        <v>0.99066255583333296</v>
      </c>
      <c r="AF349">
        <v>25985000000</v>
      </c>
      <c r="AH349">
        <v>23931573808.819801</v>
      </c>
      <c r="AI349">
        <v>1084.0357902345299</v>
      </c>
      <c r="AJ349">
        <v>568.09128791394505</v>
      </c>
      <c r="AK349">
        <v>622.64978437422099</v>
      </c>
      <c r="AL349">
        <v>0.524052151258806</v>
      </c>
      <c r="AM349">
        <v>80.236480168406203</v>
      </c>
      <c r="AN349">
        <v>63.336170932621499</v>
      </c>
      <c r="AO349">
        <v>8.4088453298734205</v>
      </c>
      <c r="AP349" t="s">
        <v>48</v>
      </c>
      <c r="AS349">
        <v>25.2687578177195</v>
      </c>
    </row>
    <row r="350">
      <c r="A350">
        <v>1973</v>
      </c>
      <c r="B350" t="s">
        <v>54</v>
      </c>
      <c r="C350">
        <v>120872.139</v>
      </c>
      <c r="D350">
        <v>69265.528000000006</v>
      </c>
      <c r="E350">
        <v>57.304792132453301</v>
      </c>
      <c r="I350">
        <v>18.619959999999999</v>
      </c>
      <c r="P350">
        <v>30768</v>
      </c>
      <c r="Q350">
        <v>15219</v>
      </c>
      <c r="R350">
        <v>49.463728549141997</v>
      </c>
      <c r="S350">
        <v>1892171.7280301</v>
      </c>
      <c r="V350">
        <v>18.619959999999999</v>
      </c>
      <c r="W350">
        <v>0.0035996939500726999</v>
      </c>
      <c r="Y350">
        <v>1920876.6460628901</v>
      </c>
      <c r="Z350">
        <v>0</v>
      </c>
      <c r="AA350">
        <v>98.505634492895595</v>
      </c>
      <c r="AC350">
        <v>670.261573625957</v>
      </c>
      <c r="AD350">
        <v>1.0991992865384499</v>
      </c>
      <c r="AE350">
        <v>1.00009014</v>
      </c>
      <c r="AF350">
        <v>30768000000</v>
      </c>
      <c r="AH350">
        <v>27991284543.9459</v>
      </c>
      <c r="AI350">
        <v>1214.34504923043</v>
      </c>
      <c r="AJ350">
        <v>609.77256975549597</v>
      </c>
      <c r="AK350">
        <v>670.20116169324103</v>
      </c>
      <c r="AL350">
        <v>0.50214110902163001</v>
      </c>
      <c r="AM350">
        <v>85.838352406146896</v>
      </c>
      <c r="AN350">
        <v>63.432156941828197</v>
      </c>
      <c r="AO350">
        <v>8.8974203890482908</v>
      </c>
      <c r="AP350" t="s">
        <v>48</v>
      </c>
      <c r="AS350">
        <v>25.454997532557901</v>
      </c>
    </row>
    <row r="351">
      <c r="A351">
        <v>1974</v>
      </c>
      <c r="B351" t="s">
        <v>54</v>
      </c>
      <c r="C351">
        <v>144538.152</v>
      </c>
      <c r="D351">
        <v>82597.864000000001</v>
      </c>
      <c r="E351">
        <v>57.146063414454098</v>
      </c>
      <c r="I351">
        <v>20.667629999999999</v>
      </c>
      <c r="P351">
        <v>37653</v>
      </c>
      <c r="Q351">
        <v>17556</v>
      </c>
      <c r="R351">
        <v>46.625766871165602</v>
      </c>
      <c r="S351">
        <v>1929993.55012094</v>
      </c>
      <c r="V351">
        <v>20.667629999999999</v>
      </c>
      <c r="W351">
        <v>0.0036677336557708802</v>
      </c>
      <c r="Y351">
        <v>1959272.2386455301</v>
      </c>
      <c r="Z351">
        <v>0</v>
      </c>
      <c r="AA351">
        <v>98.505634492895595</v>
      </c>
      <c r="AC351">
        <v>758.03362136019905</v>
      </c>
      <c r="AD351">
        <v>1.0986287830569501</v>
      </c>
      <c r="AE351">
        <v>0.97801752558333299</v>
      </c>
      <c r="AF351">
        <v>37653000000</v>
      </c>
      <c r="AH351">
        <v>34272723035.0093</v>
      </c>
      <c r="AI351">
        <v>1457.71485788615</v>
      </c>
      <c r="AJ351">
        <v>689.98157799121498</v>
      </c>
      <c r="AK351">
        <v>775.07161326999199</v>
      </c>
      <c r="AL351">
        <v>0.47333096336259201</v>
      </c>
      <c r="AM351">
        <v>97.760861368731796</v>
      </c>
      <c r="AN351">
        <v>66.038786856254305</v>
      </c>
      <c r="AO351">
        <v>10.3449209281646</v>
      </c>
      <c r="AP351" t="s">
        <v>48</v>
      </c>
      <c r="AS351">
        <v>26.050561377040399</v>
      </c>
    </row>
    <row r="352">
      <c r="A352">
        <v>1975</v>
      </c>
      <c r="B352" t="s">
        <v>54</v>
      </c>
      <c r="C352">
        <v>166255.139</v>
      </c>
      <c r="D352">
        <v>96337.331999999995</v>
      </c>
      <c r="E352">
        <v>57.945476199686098</v>
      </c>
      <c r="F352">
        <v>8173000</v>
      </c>
      <c r="I352">
        <v>22.87332</v>
      </c>
      <c r="J352">
        <v>0.0042944016778340699</v>
      </c>
      <c r="P352">
        <v>38686</v>
      </c>
      <c r="Q352">
        <v>19155</v>
      </c>
      <c r="R352">
        <v>49.5140360854056</v>
      </c>
      <c r="S352">
        <v>1883526.74012362</v>
      </c>
      <c r="V352">
        <v>22.87332</v>
      </c>
      <c r="W352">
        <v>0.0037050998313640699</v>
      </c>
      <c r="Y352">
        <v>1912100.5106154301</v>
      </c>
      <c r="Z352">
        <v>0</v>
      </c>
      <c r="AA352">
        <v>98.505634492895595</v>
      </c>
      <c r="AC352">
        <v>847.47934074736395</v>
      </c>
      <c r="AD352">
        <v>1.1140198003747199</v>
      </c>
      <c r="AE352">
        <v>1.01715926333333</v>
      </c>
      <c r="AF352">
        <v>38686000000</v>
      </c>
      <c r="AH352">
        <v>34726492282.2621</v>
      </c>
      <c r="AI352">
        <v>1513.45305374337</v>
      </c>
      <c r="AJ352">
        <v>760.73992622240405</v>
      </c>
      <c r="AK352">
        <v>833.18254210269095</v>
      </c>
      <c r="AL352">
        <v>0.50265181621642796</v>
      </c>
      <c r="AM352">
        <v>87.524814357927596</v>
      </c>
      <c r="AN352">
        <v>66.012225949306099</v>
      </c>
      <c r="AO352">
        <v>9.8795141628057195</v>
      </c>
      <c r="AP352" t="s">
        <v>48</v>
      </c>
      <c r="AR352">
        <v>23.045720544764698</v>
      </c>
      <c r="AS352">
        <v>23.269055159852801</v>
      </c>
      <c r="AU352">
        <v>86.277440009588901</v>
      </c>
    </row>
    <row r="353">
      <c r="A353">
        <v>1976</v>
      </c>
      <c r="B353" t="s">
        <v>54</v>
      </c>
      <c r="C353">
        <v>190574.21799999999</v>
      </c>
      <c r="D353">
        <v>111448.247</v>
      </c>
      <c r="E353">
        <v>58.480233144653397</v>
      </c>
      <c r="F353">
        <v>8562518</v>
      </c>
      <c r="I353">
        <v>24.598369999999999</v>
      </c>
      <c r="J353">
        <v>0.0044094474222264</v>
      </c>
      <c r="L353">
        <v>9747485</v>
      </c>
      <c r="M353">
        <v>0</v>
      </c>
      <c r="N353">
        <v>87.843356517091294</v>
      </c>
      <c r="P353">
        <v>42550</v>
      </c>
      <c r="Q353">
        <v>21799</v>
      </c>
      <c r="R353">
        <v>51.231492361927103</v>
      </c>
      <c r="S353">
        <v>1884607.36361193</v>
      </c>
      <c r="V353">
        <v>24.598369999999999</v>
      </c>
      <c r="W353">
        <v>0.00391857453549555</v>
      </c>
      <c r="Y353">
        <v>1913197.5275463599</v>
      </c>
      <c r="Z353">
        <v>0</v>
      </c>
      <c r="AA353">
        <v>98.505634492895595</v>
      </c>
      <c r="AC353">
        <v>963.90546296697698</v>
      </c>
      <c r="AD353">
        <v>1.1329509176245101</v>
      </c>
      <c r="AE353">
        <v>0.98602830408333297</v>
      </c>
      <c r="AF353">
        <v>42550000000</v>
      </c>
      <c r="AH353">
        <v>37556790270.505096</v>
      </c>
      <c r="AI353">
        <v>1635.8648166119699</v>
      </c>
      <c r="AJ353">
        <v>850.79189925369997</v>
      </c>
      <c r="AK353">
        <v>977.56368552024196</v>
      </c>
      <c r="AL353">
        <v>0.52008692320663197</v>
      </c>
      <c r="AM353">
        <v>85.938825739773193</v>
      </c>
      <c r="AN353">
        <v>67.437687069754503</v>
      </c>
      <c r="AO353">
        <v>9.3471354580649901</v>
      </c>
      <c r="AP353" t="s">
        <v>48</v>
      </c>
      <c r="AQ353">
        <v>19.627601658749501</v>
      </c>
      <c r="AR353">
        <v>22.009966736559601</v>
      </c>
      <c r="AS353">
        <v>22.3272593987504</v>
      </c>
      <c r="AT353" t="e">
        <v>#NUM!</v>
      </c>
      <c r="AU353">
        <v>88.8677006498244</v>
      </c>
    </row>
    <row r="354">
      <c r="A354">
        <v>1977</v>
      </c>
      <c r="B354" t="s">
        <v>54</v>
      </c>
      <c r="C354">
        <v>210762.29800000001</v>
      </c>
      <c r="D354">
        <v>123430.144</v>
      </c>
      <c r="E354">
        <v>58.563673470669798</v>
      </c>
      <c r="F354">
        <v>8706881</v>
      </c>
      <c r="I354">
        <v>26.56044</v>
      </c>
      <c r="J354">
        <v>0.00444776789311567</v>
      </c>
      <c r="L354">
        <v>9917142</v>
      </c>
      <c r="M354">
        <v>0</v>
      </c>
      <c r="N354">
        <v>87.796272353466307</v>
      </c>
      <c r="P354">
        <v>46806</v>
      </c>
      <c r="Q354">
        <v>23594</v>
      </c>
      <c r="R354">
        <v>50.408067341793803</v>
      </c>
      <c r="S354">
        <v>1842463.04756786</v>
      </c>
      <c r="V354">
        <v>26.56044</v>
      </c>
      <c r="W354">
        <v>0.0040177811543589299</v>
      </c>
      <c r="Y354">
        <v>1870413.86723999</v>
      </c>
      <c r="Z354">
        <v>0</v>
      </c>
      <c r="AA354">
        <v>98.505634492895595</v>
      </c>
      <c r="AC354">
        <v>1067.1403528348101</v>
      </c>
      <c r="AD354">
        <v>1.14863896322277</v>
      </c>
      <c r="AE354">
        <v>1.06344161083333</v>
      </c>
      <c r="AF354">
        <v>46806000000</v>
      </c>
      <c r="AH354">
        <v>40749096538.284599</v>
      </c>
      <c r="AI354">
        <v>1815.51158507389</v>
      </c>
      <c r="AJ354">
        <v>929.04767033211294</v>
      </c>
      <c r="AK354">
        <v>1003.47808658586</v>
      </c>
      <c r="AL354">
        <v>0.51172775650137303</v>
      </c>
      <c r="AM354">
        <v>87.292881785478201</v>
      </c>
      <c r="AN354">
        <v>67.534197937086006</v>
      </c>
      <c r="AO354">
        <v>8.9420883340541195</v>
      </c>
      <c r="AP354" t="s">
        <v>48</v>
      </c>
      <c r="AQ354">
        <v>18.860412276440002</v>
      </c>
      <c r="AR354">
        <v>21.160999530921099</v>
      </c>
      <c r="AS354">
        <v>22.2079567570477</v>
      </c>
      <c r="AT354" t="e">
        <v>#NUM!</v>
      </c>
      <c r="AU354">
        <v>90.332527481429906</v>
      </c>
    </row>
    <row r="355">
      <c r="A355">
        <v>1978</v>
      </c>
      <c r="B355" t="s">
        <v>54</v>
      </c>
      <c r="C355">
        <v>234525.96599999999</v>
      </c>
      <c r="D355">
        <v>134259.666</v>
      </c>
      <c r="E355">
        <v>57.247249969753902</v>
      </c>
      <c r="F355">
        <v>8956925</v>
      </c>
      <c r="I355">
        <v>28.943899999999999</v>
      </c>
      <c r="J355">
        <v>0.0043156710029237802</v>
      </c>
      <c r="L355">
        <v>10220284</v>
      </c>
      <c r="M355">
        <v>0</v>
      </c>
      <c r="N355">
        <v>87.638709452692297</v>
      </c>
      <c r="P355">
        <v>54420</v>
      </c>
      <c r="Q355">
        <v>26570</v>
      </c>
      <c r="R355">
        <v>48.823961778757798</v>
      </c>
      <c r="S355">
        <v>1934316.0440741701</v>
      </c>
      <c r="V355">
        <v>28.943899999999999</v>
      </c>
      <c r="W355">
        <v>0.0039548118360545597</v>
      </c>
      <c r="Y355">
        <v>1963660.30636926</v>
      </c>
      <c r="Z355">
        <v>0</v>
      </c>
      <c r="AA355">
        <v>98.505634492895695</v>
      </c>
      <c r="AC355">
        <v>1144.6767830158001</v>
      </c>
      <c r="AD355">
        <v>1.1629687515434799</v>
      </c>
      <c r="AE355">
        <v>1.14065917075</v>
      </c>
      <c r="AF355">
        <v>54420000000</v>
      </c>
      <c r="AH355">
        <v>46794034601.337502</v>
      </c>
      <c r="AI355">
        <v>1985.8337365156799</v>
      </c>
      <c r="AJ355">
        <v>984.27131554187599</v>
      </c>
      <c r="AK355">
        <v>1003.5221846883099</v>
      </c>
      <c r="AL355">
        <v>0.49564638642350001</v>
      </c>
      <c r="AM355">
        <v>89.2948307762897</v>
      </c>
      <c r="AN355">
        <v>66.344574910442304</v>
      </c>
      <c r="AO355">
        <v>9.19874869300914</v>
      </c>
      <c r="AP355" t="s">
        <v>48</v>
      </c>
      <c r="AQ355">
        <v>19.21336340917</v>
      </c>
      <c r="AR355">
        <v>21.595760197547399</v>
      </c>
      <c r="AS355">
        <v>23.2042536390192</v>
      </c>
      <c r="AT355" t="e">
        <v>#NUM!</v>
      </c>
      <c r="AU355">
        <v>91.638399529881994</v>
      </c>
    </row>
    <row r="356">
      <c r="A356">
        <v>1979</v>
      </c>
      <c r="B356" t="s">
        <v>54</v>
      </c>
      <c r="C356">
        <v>269107.946</v>
      </c>
      <c r="D356">
        <v>150995.109</v>
      </c>
      <c r="E356">
        <v>56.109494812167299</v>
      </c>
      <c r="F356">
        <v>9343921</v>
      </c>
      <c r="I356">
        <v>31.590730000000001</v>
      </c>
      <c r="J356">
        <v>0.0042627789667350298</v>
      </c>
      <c r="L356">
        <v>10668571</v>
      </c>
      <c r="M356">
        <v>0</v>
      </c>
      <c r="N356">
        <v>87.583622961313196</v>
      </c>
      <c r="P356">
        <v>64320</v>
      </c>
      <c r="Q356">
        <v>30111</v>
      </c>
      <c r="R356">
        <v>46.814365671641802</v>
      </c>
      <c r="S356">
        <v>2004556.5708143001</v>
      </c>
      <c r="V356">
        <v>31.590730000000001</v>
      </c>
      <c r="W356">
        <v>0.0039624696979303599</v>
      </c>
      <c r="Y356">
        <v>2034966.40687987</v>
      </c>
      <c r="Z356">
        <v>0</v>
      </c>
      <c r="AA356">
        <v>98.505634492895595</v>
      </c>
      <c r="AC356">
        <v>1251.773103605</v>
      </c>
      <c r="AD356">
        <v>1.1409146329361599</v>
      </c>
      <c r="AE356">
        <v>1.17142449583333</v>
      </c>
      <c r="AF356">
        <v>64320000000</v>
      </c>
      <c r="AH356">
        <v>56375821768.953499</v>
      </c>
      <c r="AI356">
        <v>2308.6303201515798</v>
      </c>
      <c r="AJ356">
        <v>1097.16631504983</v>
      </c>
      <c r="AK356">
        <v>1068.59051356486</v>
      </c>
      <c r="AL356">
        <v>0.475245562476105</v>
      </c>
      <c r="AM356">
        <v>95.497728694035402</v>
      </c>
      <c r="AN356">
        <v>67.739412166649899</v>
      </c>
      <c r="AO356">
        <v>9.9445796029199993</v>
      </c>
      <c r="AP356" t="s">
        <v>48</v>
      </c>
      <c r="AQ356">
        <v>19.074404687186998</v>
      </c>
      <c r="AR356">
        <v>21.453055637074598</v>
      </c>
      <c r="AS356">
        <v>23.9011894505709</v>
      </c>
      <c r="AT356" t="e">
        <v>#NUM!</v>
      </c>
      <c r="AU356">
        <v>92.955082326619404</v>
      </c>
    </row>
    <row r="357">
      <c r="A357">
        <v>1980</v>
      </c>
      <c r="B357" t="s">
        <v>54</v>
      </c>
      <c r="C357">
        <v>304948.24900000001</v>
      </c>
      <c r="D357">
        <v>170697.51699999999</v>
      </c>
      <c r="E357">
        <v>55.975896749615401</v>
      </c>
      <c r="F357">
        <v>9620492</v>
      </c>
      <c r="I357">
        <v>34.790619999999997</v>
      </c>
      <c r="J357">
        <v>0.0042499762847781498</v>
      </c>
      <c r="L357">
        <v>10984047</v>
      </c>
      <c r="M357">
        <v>0</v>
      </c>
      <c r="N357">
        <v>87.586041829573404</v>
      </c>
      <c r="P357">
        <v>69910</v>
      </c>
      <c r="Q357">
        <v>33133</v>
      </c>
      <c r="R357">
        <v>47.393792018309298</v>
      </c>
      <c r="S357">
        <v>2002395.32383768</v>
      </c>
      <c r="V357">
        <v>34.790619999999997</v>
      </c>
      <c r="W357">
        <v>0.0039633965199731697</v>
      </c>
      <c r="Y357">
        <v>2032772.3730180101</v>
      </c>
      <c r="Z357">
        <v>0</v>
      </c>
      <c r="AA357">
        <v>98.505634492895595</v>
      </c>
      <c r="AC357">
        <v>1378.8902223570899</v>
      </c>
      <c r="AD357">
        <v>1.10655130330482</v>
      </c>
      <c r="AE357">
        <v>1.1692268666666701</v>
      </c>
      <c r="AF357">
        <v>69910000000</v>
      </c>
      <c r="AH357">
        <v>63178272702.952797</v>
      </c>
      <c r="AI357">
        <v>2589.9880028194202</v>
      </c>
      <c r="AJ357">
        <v>1246.11504070249</v>
      </c>
      <c r="AK357">
        <v>1179.3179421955499</v>
      </c>
      <c r="AL357">
        <v>0.48112772698020001</v>
      </c>
      <c r="AM357">
        <v>100.35389080443299</v>
      </c>
      <c r="AN357">
        <v>69.534879217228806</v>
      </c>
      <c r="AO357">
        <v>10.808943148494899</v>
      </c>
      <c r="AP357" t="s">
        <v>48</v>
      </c>
      <c r="AQ357">
        <v>18.506588446116499</v>
      </c>
      <c r="AR357">
        <v>20.813855713800098</v>
      </c>
      <c r="AS357">
        <v>22.925201318339099</v>
      </c>
      <c r="AT357" t="e">
        <v>#NUM!</v>
      </c>
      <c r="AU357">
        <v>93.2569090836718</v>
      </c>
    </row>
    <row r="358">
      <c r="A358">
        <v>1981</v>
      </c>
      <c r="B358" t="s">
        <v>54</v>
      </c>
      <c r="C358">
        <v>344356</v>
      </c>
      <c r="D358">
        <v>196780</v>
      </c>
      <c r="E358">
        <v>57.144350613899597</v>
      </c>
      <c r="F358">
        <v>9879855</v>
      </c>
      <c r="G358">
        <v>42.2155931661935</v>
      </c>
      <c r="H358">
        <v>3931.6626202297898</v>
      </c>
      <c r="I358">
        <v>39.129579999999997</v>
      </c>
      <c r="J358">
        <v>4241.7391048498703</v>
      </c>
      <c r="K358">
        <v>815708.06939593598</v>
      </c>
      <c r="L358">
        <v>11305034</v>
      </c>
      <c r="M358">
        <v>6012.8675817924404</v>
      </c>
      <c r="N358">
        <v>87.393412527551902</v>
      </c>
      <c r="P358">
        <v>78225</v>
      </c>
      <c r="Q358">
        <v>37023</v>
      </c>
      <c r="R358">
        <v>47.328859060402699</v>
      </c>
      <c r="S358">
        <v>1996127.70760548</v>
      </c>
      <c r="T358">
        <v>65.0085092099566</v>
      </c>
      <c r="U358">
        <v>2377.5618919880098</v>
      </c>
      <c r="V358">
        <v>39.129579999999997</v>
      </c>
      <c r="W358">
        <v>3949.9977805165299</v>
      </c>
      <c r="X358">
        <v>120330.40128232801</v>
      </c>
      <c r="Y358">
        <v>2026409.6748186001</v>
      </c>
      <c r="Z358">
        <v>4948.4235911436199</v>
      </c>
      <c r="AA358">
        <v>98.505634492895695</v>
      </c>
      <c r="AC358">
        <v>1545.6175415254399</v>
      </c>
      <c r="AD358">
        <v>1.12798267086638</v>
      </c>
      <c r="AE358">
        <v>1.1989031208333301</v>
      </c>
      <c r="AF358">
        <v>78225000000</v>
      </c>
      <c r="AG358">
        <v>120330401282.328</v>
      </c>
      <c r="AH358">
        <v>69349469650.909805</v>
      </c>
      <c r="AI358">
        <v>2851.9023288943299</v>
      </c>
      <c r="AJ358">
        <v>1370.24936769488</v>
      </c>
      <c r="AK358">
        <v>1289.19302541403</v>
      </c>
      <c r="AL358">
        <v>0.480468546840497</v>
      </c>
      <c r="AM358">
        <v>98.845420181504906</v>
      </c>
      <c r="AN358">
        <v>69.575362804689902</v>
      </c>
      <c r="AO358">
        <v>10.6658673717179</v>
      </c>
      <c r="AP358" t="s">
        <v>48</v>
      </c>
      <c r="AQ358">
        <v>17.924843700767301</v>
      </c>
      <c r="AR358">
        <v>20.204018253359799</v>
      </c>
      <c r="AS358">
        <v>22.716316834903399</v>
      </c>
      <c r="AT358">
        <v>82.297232124784102</v>
      </c>
      <c r="AU358">
        <v>93.122129458651202</v>
      </c>
    </row>
    <row r="359">
      <c r="A359">
        <v>1982</v>
      </c>
      <c r="B359" t="s">
        <v>54</v>
      </c>
      <c r="C359">
        <v>363449</v>
      </c>
      <c r="D359">
        <v>210149</v>
      </c>
      <c r="E359">
        <v>57.8207671502742</v>
      </c>
      <c r="F359">
        <v>9460466</v>
      </c>
      <c r="G359">
        <v>45.830109052729199</v>
      </c>
      <c r="H359">
        <v>4039.0819223993199</v>
      </c>
      <c r="I359">
        <v>43.343429999999998</v>
      </c>
      <c r="J359">
        <v>4270.8102468232901</v>
      </c>
      <c r="K359">
        <v>793035.42477247596</v>
      </c>
      <c r="L359">
        <v>10943676</v>
      </c>
      <c r="M359">
        <v>6038.7647987482796</v>
      </c>
      <c r="N359">
        <v>86.4468758029752</v>
      </c>
      <c r="P359">
        <v>73340</v>
      </c>
      <c r="Q359">
        <v>37625</v>
      </c>
      <c r="R359">
        <v>51.302154349604599</v>
      </c>
      <c r="S359">
        <v>1837816.36656813</v>
      </c>
      <c r="T359">
        <v>68.431793099151903</v>
      </c>
      <c r="U359">
        <v>2493.0743352197101</v>
      </c>
      <c r="V359">
        <v>43.343429999999998</v>
      </c>
      <c r="W359">
        <v>3936.1339674446899</v>
      </c>
      <c r="X359">
        <v>107172.407266512</v>
      </c>
      <c r="Y359">
        <v>1865696.6944369799</v>
      </c>
      <c r="Z359">
        <v>4786.9699107609604</v>
      </c>
      <c r="AA359">
        <v>98.505634492895595</v>
      </c>
      <c r="AC359">
        <v>1706.05547088561</v>
      </c>
      <c r="AD359">
        <v>1.17727124583654</v>
      </c>
      <c r="AE359">
        <v>1.23373491166667</v>
      </c>
      <c r="AF359">
        <v>73340000000</v>
      </c>
      <c r="AG359">
        <v>107172407266.51199</v>
      </c>
      <c r="AH359">
        <v>62296603488.252403</v>
      </c>
      <c r="AI359">
        <v>2782.5442578637699</v>
      </c>
      <c r="AJ359">
        <v>1449.1609108089001</v>
      </c>
      <c r="AK359">
        <v>1382.8379619904499</v>
      </c>
      <c r="AL359">
        <v>0.52080426275823399</v>
      </c>
      <c r="AM359">
        <v>91.142158655936797</v>
      </c>
      <c r="AN359">
        <v>68.3364778456354</v>
      </c>
      <c r="AO359">
        <v>9.7201752985258807</v>
      </c>
      <c r="AP359" t="s">
        <v>48</v>
      </c>
      <c r="AQ359">
        <v>17.048171879695399</v>
      </c>
      <c r="AR359">
        <v>19.426277379656799</v>
      </c>
      <c r="AS359">
        <v>20.178897176770299</v>
      </c>
      <c r="AT359">
        <v>79.270679854151794</v>
      </c>
      <c r="AU359">
        <v>92.163635000465305</v>
      </c>
    </row>
    <row r="360">
      <c r="A360">
        <v>1983</v>
      </c>
      <c r="B360" t="s">
        <v>54</v>
      </c>
      <c r="C360">
        <v>396446</v>
      </c>
      <c r="D360">
        <v>220342</v>
      </c>
      <c r="E360">
        <v>55.579322278444003</v>
      </c>
      <c r="F360">
        <v>9478828</v>
      </c>
      <c r="G360">
        <v>48.705504423252002</v>
      </c>
      <c r="H360">
        <v>3977.2542335603298</v>
      </c>
      <c r="I360">
        <v>45.884909999999998</v>
      </c>
      <c r="J360">
        <v>4221.7402990453802</v>
      </c>
      <c r="K360">
        <v>813965.49464897101</v>
      </c>
      <c r="L360">
        <v>11022001</v>
      </c>
      <c r="M360">
        <v>6154.0965100088697</v>
      </c>
      <c r="N360">
        <v>85.999157503251894</v>
      </c>
      <c r="P360">
        <v>81670</v>
      </c>
      <c r="Q360">
        <v>39607</v>
      </c>
      <c r="R360">
        <v>48.4963879025346</v>
      </c>
      <c r="S360">
        <v>1805613.7866165</v>
      </c>
      <c r="T360">
        <v>72.370976011866006</v>
      </c>
      <c r="U360">
        <v>2525.8142584715001</v>
      </c>
      <c r="V360">
        <v>45.884909999999998</v>
      </c>
      <c r="W360">
        <v>3983.7855868142701</v>
      </c>
      <c r="X360">
        <v>112849.106783649</v>
      </c>
      <c r="Y360">
        <v>1833005.58989519</v>
      </c>
      <c r="Z360">
        <v>5130.42201497515</v>
      </c>
      <c r="AA360">
        <v>98.505634492895695</v>
      </c>
      <c r="AC360">
        <v>1827.9564311027</v>
      </c>
      <c r="AD360">
        <v>1.20751115478767</v>
      </c>
      <c r="AE360">
        <v>1.23241182741667</v>
      </c>
      <c r="AF360">
        <v>81670000000</v>
      </c>
      <c r="AG360">
        <v>112849106783.649</v>
      </c>
      <c r="AH360">
        <v>67634985959.497101</v>
      </c>
      <c r="AI360">
        <v>3074.8672350095599</v>
      </c>
      <c r="AJ360">
        <v>1513.82156914661</v>
      </c>
      <c r="AK360">
        <v>1483.2350602593499</v>
      </c>
      <c r="AL360">
        <v>0.49232095353928401</v>
      </c>
      <c r="AM360">
        <v>90.788742235524396</v>
      </c>
      <c r="AN360">
        <v>67.405479859827395</v>
      </c>
      <c r="AO360">
        <v>9.7051206714732494</v>
      </c>
      <c r="AP360" t="s">
        <v>48</v>
      </c>
      <c r="AQ360">
        <v>16.6304248193698</v>
      </c>
      <c r="AR360">
        <v>19.0489139228658</v>
      </c>
      <c r="AS360">
        <v>20.600535760229601</v>
      </c>
      <c r="AT360">
        <v>83.365966176044907</v>
      </c>
      <c r="AU360">
        <v>94.363587161320197</v>
      </c>
    </row>
    <row r="361">
      <c r="A361">
        <v>1984</v>
      </c>
      <c r="B361" t="s">
        <v>54</v>
      </c>
      <c r="C361">
        <v>434847</v>
      </c>
      <c r="D361">
        <v>237295</v>
      </c>
      <c r="E361">
        <v>54.569768217327002</v>
      </c>
      <c r="F361">
        <v>9732058</v>
      </c>
      <c r="G361">
        <v>50.613390459513703</v>
      </c>
      <c r="H361">
        <v>4014.55324429239</v>
      </c>
      <c r="I361">
        <v>47.860149999999997</v>
      </c>
      <c r="J361">
        <v>4245.4975772929702</v>
      </c>
      <c r="K361">
        <v>859154.06190351804</v>
      </c>
      <c r="L361">
        <v>11301720</v>
      </c>
      <c r="M361">
        <v>6334.9801468531496</v>
      </c>
      <c r="N361">
        <v>86.111299872939696</v>
      </c>
      <c r="P361">
        <v>94070</v>
      </c>
      <c r="Q361">
        <v>43076</v>
      </c>
      <c r="R361">
        <v>45.791431912405699</v>
      </c>
      <c r="S361">
        <v>1855214.40472991</v>
      </c>
      <c r="T361">
        <v>73.496771402364502</v>
      </c>
      <c r="U361">
        <v>2632.6416808563999</v>
      </c>
      <c r="V361">
        <v>47.860149999999997</v>
      </c>
      <c r="W361">
        <v>4042.83446253803</v>
      </c>
      <c r="X361">
        <v>127992.01679895</v>
      </c>
      <c r="Y361">
        <v>1883358.6670249901</v>
      </c>
      <c r="Z361">
        <v>5663.2873953641501</v>
      </c>
      <c r="AA361">
        <v>98.505634492895695</v>
      </c>
      <c r="AC361">
        <v>1934.9066380223901</v>
      </c>
      <c r="AD361">
        <v>1.20756001534184</v>
      </c>
      <c r="AE361">
        <v>1.29506561083333</v>
      </c>
      <c r="AF361">
        <v>94070000000</v>
      </c>
      <c r="AG361">
        <v>127992016798.95</v>
      </c>
      <c r="AH361">
        <v>77900890063.315399</v>
      </c>
      <c r="AI361">
        <v>3446.8956722216699</v>
      </c>
      <c r="AJ361">
        <v>1602.3275145249499</v>
      </c>
      <c r="AK361">
        <v>1494.06070382592</v>
      </c>
      <c r="AL361">
        <v>0.46486104219457802</v>
      </c>
      <c r="AM361">
        <v>95.830416159136604</v>
      </c>
      <c r="AN361">
        <v>67.973062957792706</v>
      </c>
      <c r="AO361">
        <v>10.025854577003299</v>
      </c>
      <c r="AP361" t="s">
        <v>48</v>
      </c>
      <c r="AQ361">
        <v>16.6643543374371</v>
      </c>
      <c r="AR361">
        <v>19.062919731159798</v>
      </c>
      <c r="AS361">
        <v>21.632896168077501</v>
      </c>
      <c r="AT361">
        <v>89.397081981027895</v>
      </c>
      <c r="AU361">
        <v>95.226399001170506</v>
      </c>
    </row>
    <row r="362">
      <c r="A362">
        <v>1985</v>
      </c>
      <c r="B362" t="s">
        <v>54</v>
      </c>
      <c r="C362">
        <v>469454</v>
      </c>
      <c r="D362">
        <v>255899</v>
      </c>
      <c r="E362">
        <v>54.509920034763802</v>
      </c>
      <c r="F362">
        <v>9995285</v>
      </c>
      <c r="G362">
        <v>52.020153511355403</v>
      </c>
      <c r="H362">
        <v>4101.2904937399599</v>
      </c>
      <c r="I362">
        <v>49.756390000000003</v>
      </c>
      <c r="J362">
        <v>4287.8866629796803</v>
      </c>
      <c r="K362">
        <v>902446.39492946502</v>
      </c>
      <c r="L362">
        <v>11658004</v>
      </c>
      <c r="M362">
        <v>6450.8355155927202</v>
      </c>
      <c r="N362">
        <v>85.737532771476097</v>
      </c>
      <c r="P362">
        <v>101370</v>
      </c>
      <c r="Q362">
        <v>46207</v>
      </c>
      <c r="R362">
        <v>45.582519483081803</v>
      </c>
      <c r="S362">
        <v>1906976.26981994</v>
      </c>
      <c r="T362">
        <v>75.412346067615204</v>
      </c>
      <c r="U362">
        <v>2677.5573774181098</v>
      </c>
      <c r="V362">
        <v>49.756390000000003</v>
      </c>
      <c r="W362">
        <v>4058.1899844773802</v>
      </c>
      <c r="X362">
        <v>134420.960606518</v>
      </c>
      <c r="Y362">
        <v>1935905.7780166599</v>
      </c>
      <c r="Z362">
        <v>5786.3078071320397</v>
      </c>
      <c r="AA362">
        <v>98.505634492895695</v>
      </c>
      <c r="AC362">
        <v>2019.2088356175</v>
      </c>
      <c r="AD362">
        <v>1.2124163155571701</v>
      </c>
      <c r="AE362">
        <v>1.36550739166667</v>
      </c>
      <c r="AF362">
        <v>101370000000</v>
      </c>
      <c r="AG362">
        <v>134420960606.51801</v>
      </c>
      <c r="AH362">
        <v>83609894307.150406</v>
      </c>
      <c r="AI362">
        <v>3599.0859014847001</v>
      </c>
      <c r="AJ362">
        <v>1665.44182036149</v>
      </c>
      <c r="AK362">
        <v>1478.7242075291599</v>
      </c>
      <c r="AL362">
        <v>0.46274022514285001</v>
      </c>
      <c r="AM362">
        <v>96.025243487781793</v>
      </c>
      <c r="AN362">
        <v>67.015308872203406</v>
      </c>
      <c r="AO362">
        <v>10.3979473084381</v>
      </c>
      <c r="AP362" t="s">
        <v>48</v>
      </c>
      <c r="AQ362">
        <v>16.605808147060699</v>
      </c>
      <c r="AR362">
        <v>19.078758332753299</v>
      </c>
      <c r="AS362">
        <v>21.593169937842699</v>
      </c>
      <c r="AT362">
        <v>89.698579248309599</v>
      </c>
      <c r="AU362">
        <v>94.643126170161395</v>
      </c>
    </row>
    <row r="363">
      <c r="A363">
        <v>1986</v>
      </c>
      <c r="B363" t="s">
        <v>54</v>
      </c>
      <c r="C363">
        <v>490210</v>
      </c>
      <c r="D363">
        <v>272834</v>
      </c>
      <c r="E363">
        <v>55.656555353827997</v>
      </c>
      <c r="F363">
        <v>10352451</v>
      </c>
      <c r="G363">
        <v>52.848901074677201</v>
      </c>
      <c r="H363">
        <v>4155.6417371399402</v>
      </c>
      <c r="I363">
        <v>51.843559999999997</v>
      </c>
      <c r="J363">
        <v>4236.2272009852004</v>
      </c>
      <c r="K363">
        <v>927568.956083528</v>
      </c>
      <c r="L363">
        <v>12008506</v>
      </c>
      <c r="M363">
        <v>6436.8884028504999</v>
      </c>
      <c r="N363">
        <v>86.209316962493105</v>
      </c>
      <c r="P363">
        <v>107600</v>
      </c>
      <c r="Q363">
        <v>48750</v>
      </c>
      <c r="R363">
        <v>45.306691449814103</v>
      </c>
      <c r="S363">
        <v>1950417.3340499899</v>
      </c>
      <c r="T363">
        <v>79.201327922895501</v>
      </c>
      <c r="U363">
        <v>2629.8644399662599</v>
      </c>
      <c r="V363">
        <v>51.843559999999997</v>
      </c>
      <c r="W363">
        <v>4017.6399132800598</v>
      </c>
      <c r="X363">
        <v>135856.307996188</v>
      </c>
      <c r="Y363">
        <v>1980005.8586401499</v>
      </c>
      <c r="Z363">
        <v>5717.8411620750303</v>
      </c>
      <c r="AA363">
        <v>98.505634492895595</v>
      </c>
      <c r="AC363">
        <v>2082.8875590253001</v>
      </c>
      <c r="AD363">
        <v>1.2397433167082199</v>
      </c>
      <c r="AE363">
        <v>1.3894710591666699</v>
      </c>
      <c r="AF363">
        <v>107600000000</v>
      </c>
      <c r="AG363">
        <v>135856307996.188</v>
      </c>
      <c r="AH363">
        <v>86792159755.860596</v>
      </c>
      <c r="AI363">
        <v>3652.8578681188301</v>
      </c>
      <c r="AJ363">
        <v>1680.09581576597</v>
      </c>
      <c r="AK363">
        <v>1499.0506965107299</v>
      </c>
      <c r="AL363">
        <v>0.45994010071659103</v>
      </c>
      <c r="AM363">
        <v>92.951973645821099</v>
      </c>
      <c r="AN363">
        <v>64.713687291272706</v>
      </c>
      <c r="AO363">
        <v>10.4468174958908</v>
      </c>
      <c r="AP363" t="s">
        <v>48</v>
      </c>
      <c r="AQ363">
        <v>16.488361321884302</v>
      </c>
      <c r="AR363">
        <v>18.840150357147198</v>
      </c>
      <c r="AS363">
        <v>21.949776626343802</v>
      </c>
      <c r="AT363">
        <v>88.829272844670598</v>
      </c>
      <c r="AU363">
        <v>94.840048058463296</v>
      </c>
    </row>
    <row r="364">
      <c r="A364">
        <v>1987</v>
      </c>
      <c r="B364" t="s">
        <v>54</v>
      </c>
      <c r="C364">
        <v>533287</v>
      </c>
      <c r="D364">
        <v>296539</v>
      </c>
      <c r="E364">
        <v>55.605893261977101</v>
      </c>
      <c r="F364">
        <v>10633938</v>
      </c>
      <c r="G364">
        <v>55.454156697315803</v>
      </c>
      <c r="H364">
        <v>4190.5627042753704</v>
      </c>
      <c r="I364">
        <v>54.10192</v>
      </c>
      <c r="J364">
        <v>4295.3026593661398</v>
      </c>
      <c r="K364">
        <v>961671.82364854706</v>
      </c>
      <c r="L364">
        <v>12333023</v>
      </c>
      <c r="M364">
        <v>6497.9460945932697</v>
      </c>
      <c r="N364">
        <v>86.223288483285899</v>
      </c>
      <c r="P364">
        <v>118480</v>
      </c>
      <c r="Q364">
        <v>51831</v>
      </c>
      <c r="R364">
        <v>43.746623902768398</v>
      </c>
      <c r="S364">
        <v>2010500</v>
      </c>
      <c r="T364">
        <v>83.409031930795507</v>
      </c>
      <c r="U364">
        <v>2575.6757185770198</v>
      </c>
      <c r="V364">
        <v>54.10192</v>
      </c>
      <c r="W364">
        <v>3970.92410498861</v>
      </c>
      <c r="X364">
        <v>142046.96692595899</v>
      </c>
      <c r="Y364">
        <v>2041000</v>
      </c>
      <c r="Z364">
        <v>5799.7291738510303</v>
      </c>
      <c r="AA364">
        <v>98.505634492895595</v>
      </c>
      <c r="AC364">
        <v>2148.3461825416598</v>
      </c>
      <c r="AD364">
        <v>1.24801371464344</v>
      </c>
      <c r="AE364">
        <v>1.3259825816666699</v>
      </c>
      <c r="AF364">
        <v>118480000000</v>
      </c>
      <c r="AG364">
        <v>142046966925.95901</v>
      </c>
      <c r="AH364">
        <v>94934854168.529907</v>
      </c>
      <c r="AI364">
        <v>3876.15769102278</v>
      </c>
      <c r="AJ364">
        <v>1721.41231889863</v>
      </c>
      <c r="AK364">
        <v>1620.19185790611</v>
      </c>
      <c r="AL364">
        <v>0.44410275745113298</v>
      </c>
      <c r="AM364">
        <v>93.452277927891302</v>
      </c>
      <c r="AN364">
        <v>64.151007563548504</v>
      </c>
      <c r="AO364">
        <v>10.8027826773475</v>
      </c>
      <c r="AP364" t="s">
        <v>48</v>
      </c>
      <c r="AQ364">
        <v>16.549065058907299</v>
      </c>
      <c r="AR364">
        <v>18.906448391931601</v>
      </c>
      <c r="AS364">
        <v>22.216930095802098</v>
      </c>
      <c r="AT364">
        <v>89.254805894385598</v>
      </c>
      <c r="AU364">
        <v>92.448062916586196</v>
      </c>
    </row>
    <row r="365">
      <c r="A365">
        <v>1988</v>
      </c>
      <c r="B365" t="s">
        <v>54</v>
      </c>
      <c r="C365">
        <v>579466</v>
      </c>
      <c r="D365">
        <v>325358</v>
      </c>
      <c r="E365">
        <v>56.147901688796203</v>
      </c>
      <c r="F365">
        <v>10935506</v>
      </c>
      <c r="G365">
        <v>57.621985342995501</v>
      </c>
      <c r="H365">
        <v>4302.8196458376497</v>
      </c>
      <c r="I365">
        <v>56.281269999999999</v>
      </c>
      <c r="J365">
        <v>4405.3201103317297</v>
      </c>
      <c r="K365">
        <v>1005633.52087007</v>
      </c>
      <c r="L365">
        <v>12709584</v>
      </c>
      <c r="M365">
        <v>6593.6692661096504</v>
      </c>
      <c r="N365">
        <v>86.041415674974104</v>
      </c>
      <c r="P365">
        <v>132550</v>
      </c>
      <c r="Q365">
        <v>56795</v>
      </c>
      <c r="R365">
        <v>42.847981893624997</v>
      </c>
      <c r="S365">
        <v>2064900</v>
      </c>
      <c r="T365">
        <v>87.597886237496397</v>
      </c>
      <c r="U365">
        <v>2616.5931909779201</v>
      </c>
      <c r="V365">
        <v>56.281269999999999</v>
      </c>
      <c r="W365">
        <v>4072.5454964518699</v>
      </c>
      <c r="X365">
        <v>151316.43660970201</v>
      </c>
      <c r="Y365">
        <v>2100300</v>
      </c>
      <c r="Z365">
        <v>6003.7628199821402</v>
      </c>
      <c r="AA365">
        <v>98.314526496214796</v>
      </c>
      <c r="AC365">
        <v>2292.0803267309202</v>
      </c>
      <c r="AD365">
        <v>1.24742009307402</v>
      </c>
      <c r="AE365">
        <v>1.23070084666667</v>
      </c>
      <c r="AF365">
        <v>132550000000</v>
      </c>
      <c r="AG365">
        <v>151316436609.702</v>
      </c>
      <c r="AH365">
        <v>106259311306.55099</v>
      </c>
      <c r="AI365">
        <v>4216.0370465549204</v>
      </c>
      <c r="AJ365">
        <v>1837.45663506392</v>
      </c>
      <c r="AK365">
        <v>1862.41874533439</v>
      </c>
      <c r="AL365">
        <v>0.43582554298600801</v>
      </c>
      <c r="AM365">
        <v>94.810986682256498</v>
      </c>
      <c r="AN365">
        <v>65.4637849235787</v>
      </c>
      <c r="AO365">
        <v>11.0640682326688</v>
      </c>
      <c r="AP365" t="s">
        <v>48</v>
      </c>
      <c r="AQ365">
        <v>16.525324511014698</v>
      </c>
      <c r="AR365">
        <v>18.8825281610197</v>
      </c>
      <c r="AS365">
        <v>22.8745085992966</v>
      </c>
      <c r="AT365">
        <v>91.053441986246895</v>
      </c>
      <c r="AU365">
        <v>92.446074166110805</v>
      </c>
    </row>
    <row r="366">
      <c r="A366">
        <v>1989</v>
      </c>
      <c r="B366" t="s">
        <v>54</v>
      </c>
      <c r="C366">
        <v>617936</v>
      </c>
      <c r="D366">
        <v>350860</v>
      </c>
      <c r="E366">
        <v>56.779342844566401</v>
      </c>
      <c r="F366">
        <v>11195897</v>
      </c>
      <c r="G366">
        <v>59.971162111791202</v>
      </c>
      <c r="H366">
        <v>4354.6299377894202</v>
      </c>
      <c r="I366">
        <v>59.086120000000001</v>
      </c>
      <c r="J366">
        <v>4419.8572851970803</v>
      </c>
      <c r="K366">
        <v>1030388.5705068</v>
      </c>
      <c r="L366">
        <v>12996160</v>
      </c>
      <c r="M366">
        <v>6607.0065472339402</v>
      </c>
      <c r="N366">
        <v>86.1477313298697</v>
      </c>
      <c r="P366">
        <v>135710</v>
      </c>
      <c r="Q366">
        <v>60252</v>
      </c>
      <c r="R366">
        <v>44.397612556185997</v>
      </c>
      <c r="S366">
        <v>2090300</v>
      </c>
      <c r="T366">
        <v>88.243714734137598</v>
      </c>
      <c r="U366">
        <v>2722.0607838413898</v>
      </c>
      <c r="V366">
        <v>59.086120000000001</v>
      </c>
      <c r="W366">
        <v>4065.3330308079499</v>
      </c>
      <c r="X366">
        <v>153789.98992604701</v>
      </c>
      <c r="Y366">
        <v>2129700</v>
      </c>
      <c r="Z366">
        <v>6017.6703262606297</v>
      </c>
      <c r="AA366">
        <v>98.149974174766399</v>
      </c>
      <c r="AC366">
        <v>2402.04755298282</v>
      </c>
      <c r="AD366">
        <v>1.2492838359687899</v>
      </c>
      <c r="AE366">
        <v>1.1839720841666701</v>
      </c>
      <c r="AF366">
        <v>135710000000</v>
      </c>
      <c r="AG366">
        <v>153789989926.047</v>
      </c>
      <c r="AH366">
        <v>108630237655.12801</v>
      </c>
      <c r="AI366">
        <v>4250.6079751110701</v>
      </c>
      <c r="AJ366">
        <v>1922.7396399634799</v>
      </c>
      <c r="AK366">
        <v>2028.80421346546</v>
      </c>
      <c r="AL366">
        <v>0.45234461781040602</v>
      </c>
      <c r="AM366">
        <v>90.6191387711755</v>
      </c>
      <c r="AN366">
        <v>66.213241037996198</v>
      </c>
      <c r="AO366">
        <v>10.694057654570599</v>
      </c>
      <c r="AP366" t="s">
        <v>48</v>
      </c>
      <c r="AQ366">
        <v>16.387148203777102</v>
      </c>
      <c r="AR366">
        <v>18.6702324967798</v>
      </c>
      <c r="AS366">
        <v>21.9618212889361</v>
      </c>
      <c r="AT366">
        <v>91.080132632530294</v>
      </c>
      <c r="AU366">
        <v>91.978830276341796</v>
      </c>
    </row>
    <row r="367">
      <c r="A367">
        <v>1990</v>
      </c>
      <c r="B367" t="s">
        <v>54</v>
      </c>
      <c r="C367">
        <v>643139</v>
      </c>
      <c r="D367">
        <v>370004</v>
      </c>
      <c r="E367">
        <v>57.530953650766001</v>
      </c>
      <c r="F367">
        <v>11249789</v>
      </c>
      <c r="G367">
        <v>62.109134910218302</v>
      </c>
      <c r="H367">
        <v>4412.9124966358704</v>
      </c>
      <c r="I367">
        <v>61.910719999999998</v>
      </c>
      <c r="J367">
        <v>4427.0552434303099</v>
      </c>
      <c r="K367">
        <v>1035498.24181207</v>
      </c>
      <c r="L367">
        <v>13086393</v>
      </c>
      <c r="M367">
        <v>6593.9881333998001</v>
      </c>
      <c r="N367">
        <v>85.965544516353702</v>
      </c>
      <c r="P367">
        <v>126572.033</v>
      </c>
      <c r="Q367">
        <v>58018.800999999999</v>
      </c>
      <c r="R367">
        <v>45.838562931196698</v>
      </c>
      <c r="S367">
        <v>2016700</v>
      </c>
      <c r="T367">
        <v>85.437286143355095</v>
      </c>
      <c r="U367">
        <v>2806.0716777837201</v>
      </c>
      <c r="V367">
        <v>61.910719999999998</v>
      </c>
      <c r="W367">
        <v>3872.40123961686</v>
      </c>
      <c r="X367">
        <v>148146.13000186501</v>
      </c>
      <c r="Y367">
        <v>2050100</v>
      </c>
      <c r="Z367">
        <v>6021.9066550357202</v>
      </c>
      <c r="AA367">
        <v>98.370811179942393</v>
      </c>
      <c r="AC367">
        <v>2397.43148873572</v>
      </c>
      <c r="AD367">
        <v>1.241965</v>
      </c>
      <c r="AE367">
        <v>1.1667736266666699</v>
      </c>
      <c r="AF367">
        <v>126572033000</v>
      </c>
      <c r="AG367">
        <v>148146130001.86499</v>
      </c>
      <c r="AH367">
        <v>101912721372.98599</v>
      </c>
      <c r="AI367">
        <v>4142.5914741144998</v>
      </c>
      <c r="AJ367">
        <v>1930.3535033078399</v>
      </c>
      <c r="AK367">
        <v>2054.7528963136501</v>
      </c>
      <c r="AL367">
        <v>0.46597727904619601</v>
      </c>
      <c r="AM367">
        <v>85.353592921885905</v>
      </c>
      <c r="AN367">
        <v>63.976844106696802</v>
      </c>
      <c r="AO367">
        <v>9.8428357516887708</v>
      </c>
      <c r="AP367" t="s">
        <v>48</v>
      </c>
      <c r="AQ367">
        <v>15.6658905169667</v>
      </c>
      <c r="AR367">
        <v>17.926558444785101</v>
      </c>
      <c r="AS367">
        <v>19.6803541691609</v>
      </c>
      <c r="AT367">
        <v>91.324196119395907</v>
      </c>
      <c r="AU367">
        <v>87.471265360048307</v>
      </c>
    </row>
    <row r="368">
      <c r="A368">
        <v>1991</v>
      </c>
      <c r="B368" t="s">
        <v>54</v>
      </c>
      <c r="C368">
        <v>647940</v>
      </c>
      <c r="D368">
        <v>380599</v>
      </c>
      <c r="E368">
        <v>58.739852455474299</v>
      </c>
      <c r="F368">
        <v>10961572</v>
      </c>
      <c r="G368">
        <v>63.477730009226697</v>
      </c>
      <c r="H368">
        <v>4558.1873150561696</v>
      </c>
      <c r="I368">
        <v>65.393730000000005</v>
      </c>
      <c r="J368">
        <v>4424.6349568470496</v>
      </c>
      <c r="K368">
        <v>1020735.9335405</v>
      </c>
      <c r="L368">
        <v>12857365</v>
      </c>
      <c r="M368">
        <v>6615.7667449778301</v>
      </c>
      <c r="N368">
        <v>85.255198090744102</v>
      </c>
      <c r="P368">
        <v>116874</v>
      </c>
      <c r="Q368">
        <v>56130.364000000001</v>
      </c>
      <c r="R368">
        <v>48.026390814038997</v>
      </c>
      <c r="S368">
        <v>1854800</v>
      </c>
      <c r="T368">
        <v>84.871382396512303</v>
      </c>
      <c r="U368">
        <v>2971.38036527227</v>
      </c>
      <c r="V368">
        <v>65.393730000000005</v>
      </c>
      <c r="W368">
        <v>3856.4119102322402</v>
      </c>
      <c r="X368">
        <v>137707.194934064</v>
      </c>
      <c r="Y368">
        <v>1890200</v>
      </c>
      <c r="Z368">
        <v>6071.1033635798603</v>
      </c>
      <c r="AA368">
        <v>98.127182308750406</v>
      </c>
      <c r="AC368">
        <v>2521.85159226511</v>
      </c>
      <c r="AD368">
        <v>1.2379979999999999</v>
      </c>
      <c r="AE368">
        <v>1.14572584416667</v>
      </c>
      <c r="AF368">
        <v>116874000000</v>
      </c>
      <c r="AG368">
        <v>137707194934.064</v>
      </c>
      <c r="AH368">
        <v>94405645243.368698</v>
      </c>
      <c r="AI368">
        <v>4162.0659737668302</v>
      </c>
      <c r="AJ368">
        <v>2037.04011821111</v>
      </c>
      <c r="AK368">
        <v>2201.09514427455</v>
      </c>
      <c r="AL368">
        <v>0.48943004052564498</v>
      </c>
      <c r="AM368">
        <v>82.087946657076898</v>
      </c>
      <c r="AN368">
        <v>64.206525935041995</v>
      </c>
      <c r="AO368">
        <v>9.0513562074178999</v>
      </c>
      <c r="AP368" t="s">
        <v>48</v>
      </c>
      <c r="AQ368">
        <v>14.7013015497343</v>
      </c>
      <c r="AR368">
        <v>16.920930684029599</v>
      </c>
      <c r="AS368">
        <v>18.0377812760441</v>
      </c>
      <c r="AT368">
        <v>91.767191885786602</v>
      </c>
      <c r="AU368">
        <v>87.157741776290607</v>
      </c>
    </row>
    <row r="369">
      <c r="A369">
        <v>1992</v>
      </c>
      <c r="B369" t="s">
        <v>54</v>
      </c>
      <c r="C369">
        <v>662650</v>
      </c>
      <c r="D369">
        <v>389757</v>
      </c>
      <c r="E369">
        <v>58.817928016298197</v>
      </c>
      <c r="F369">
        <v>10803380</v>
      </c>
      <c r="G369">
        <v>64.367234562419895</v>
      </c>
      <c r="H369">
        <v>4670.76669407597</v>
      </c>
      <c r="I369">
        <v>66.368189999999998</v>
      </c>
      <c r="J369">
        <v>4529.9462797452497</v>
      </c>
      <c r="K369">
        <v>1029483.40798671</v>
      </c>
      <c r="L369">
        <v>12730914</v>
      </c>
      <c r="M369">
        <v>6738.7372186233097</v>
      </c>
      <c r="N369">
        <v>84.859421719446104</v>
      </c>
      <c r="P369">
        <v>120202.94100000001</v>
      </c>
      <c r="Q369">
        <v>56094.489000000001</v>
      </c>
      <c r="R369">
        <v>46.666486305023099</v>
      </c>
      <c r="S369">
        <v>1778200</v>
      </c>
      <c r="T369">
        <v>85.995870735406996</v>
      </c>
      <c r="U369">
        <v>3056.8965791578999</v>
      </c>
      <c r="V369">
        <v>66.368189999999998</v>
      </c>
      <c r="W369">
        <v>3960.9409729686799</v>
      </c>
      <c r="X369">
        <v>139777.57300678</v>
      </c>
      <c r="Y369">
        <v>1814500</v>
      </c>
      <c r="Z369">
        <v>6419.4715259842196</v>
      </c>
      <c r="AA369">
        <v>97.999448883990098</v>
      </c>
      <c r="AC369">
        <v>2628.8048307276999</v>
      </c>
      <c r="AD369">
        <v>1.2280979999999999</v>
      </c>
      <c r="AE369">
        <v>1.20872292</v>
      </c>
      <c r="AF369">
        <v>120202941000</v>
      </c>
      <c r="AG369">
        <v>139777573006.78</v>
      </c>
      <c r="AH369">
        <v>97877320051.005707</v>
      </c>
      <c r="AI369">
        <v>4495.1465073484796</v>
      </c>
      <c r="AJ369">
        <v>2140.5497205660299</v>
      </c>
      <c r="AK369">
        <v>2174.8614072178798</v>
      </c>
      <c r="AL369">
        <v>0.47619131369061102</v>
      </c>
      <c r="AM369">
        <v>83.527756526040704</v>
      </c>
      <c r="AN369">
        <v>63.450953574096602</v>
      </c>
      <c r="AO369">
        <v>9.0167959512672198</v>
      </c>
      <c r="AP369" t="s">
        <v>48</v>
      </c>
      <c r="AQ369">
        <v>14.252708014522799</v>
      </c>
      <c r="AR369">
        <v>16.459663549740899</v>
      </c>
      <c r="AS369">
        <v>18.1397330415755</v>
      </c>
      <c r="AT369">
        <v>95.262232636750298</v>
      </c>
      <c r="AU369">
        <v>87.439027493090407</v>
      </c>
    </row>
    <row r="370">
      <c r="A370">
        <v>1993</v>
      </c>
      <c r="B370" t="s">
        <v>54</v>
      </c>
      <c r="C370">
        <v>689228</v>
      </c>
      <c r="D370">
        <v>396616</v>
      </c>
      <c r="E370">
        <v>57.544963350299199</v>
      </c>
      <c r="F370">
        <v>10781642</v>
      </c>
      <c r="G370">
        <v>65.3006143627493</v>
      </c>
      <c r="H370">
        <v>4694.47261297554</v>
      </c>
      <c r="I370">
        <v>67.605999999999995</v>
      </c>
      <c r="J370">
        <v>4534.3896360737799</v>
      </c>
      <c r="K370">
        <v>1055469.39600184</v>
      </c>
      <c r="L370">
        <v>12792745</v>
      </c>
      <c r="M370">
        <v>6875.4425262250797</v>
      </c>
      <c r="N370">
        <v>84.279347395730895</v>
      </c>
      <c r="P370">
        <v>129494</v>
      </c>
      <c r="Q370">
        <v>56843.192999999999</v>
      </c>
      <c r="R370">
        <v>43.896391338594803</v>
      </c>
      <c r="S370">
        <v>1741400</v>
      </c>
      <c r="T370">
        <v>87.830284535956494</v>
      </c>
      <c r="U370">
        <v>3097.0940174624002</v>
      </c>
      <c r="V370">
        <v>67.605999999999995</v>
      </c>
      <c r="W370">
        <v>4023.58738556239</v>
      </c>
      <c r="X370">
        <v>147436.61674805</v>
      </c>
      <c r="Y370">
        <v>1779200</v>
      </c>
      <c r="Z370">
        <v>6905.5669564996497</v>
      </c>
      <c r="AA370">
        <v>97.875449640287798</v>
      </c>
      <c r="AC370">
        <v>2720.1864878833098</v>
      </c>
      <c r="AD370">
        <v>1.2151019999999999</v>
      </c>
      <c r="AE370">
        <v>1.2900878816666701</v>
      </c>
      <c r="AF370">
        <v>129494000000</v>
      </c>
      <c r="AG370">
        <v>147436616748.04999</v>
      </c>
      <c r="AH370">
        <v>106570477210.967</v>
      </c>
      <c r="AI370">
        <v>4991.4979209273197</v>
      </c>
      <c r="AJ370">
        <v>2238.64867960329</v>
      </c>
      <c r="AK370">
        <v>2108.52805187899</v>
      </c>
      <c r="AL370">
        <v>0.44849235942131599</v>
      </c>
      <c r="AM370">
        <v>89.698186157490099</v>
      </c>
      <c r="AN370">
        <v>64.100788575270997</v>
      </c>
      <c r="AO370">
        <v>9.4788292458388899</v>
      </c>
      <c r="AP370" t="s">
        <v>48</v>
      </c>
      <c r="AQ370">
        <v>13.9078829445909</v>
      </c>
      <c r="AR370">
        <v>16.1515286818093</v>
      </c>
      <c r="AS370">
        <v>18.7882674528603</v>
      </c>
      <c r="AT370">
        <v>100.438145328969</v>
      </c>
      <c r="AU370">
        <v>88.734928148925405</v>
      </c>
    </row>
    <row r="371">
      <c r="A371">
        <v>1994</v>
      </c>
      <c r="B371" t="s">
        <v>54</v>
      </c>
      <c r="C371">
        <v>732194</v>
      </c>
      <c r="D371">
        <v>407635</v>
      </c>
      <c r="E371">
        <v>55.673086640972201</v>
      </c>
      <c r="F371">
        <v>11030293</v>
      </c>
      <c r="G371">
        <v>66.401088599045295</v>
      </c>
      <c r="H371">
        <v>4637.9703901110897</v>
      </c>
      <c r="I371">
        <v>67.717929999999996</v>
      </c>
      <c r="J371">
        <v>4547.7805182987004</v>
      </c>
      <c r="K371">
        <v>1102683.72921002</v>
      </c>
      <c r="L371">
        <v>13058745</v>
      </c>
      <c r="M371">
        <v>7036.6877343497699</v>
      </c>
      <c r="N371">
        <v>84.466715599393396</v>
      </c>
      <c r="P371">
        <v>149223.712</v>
      </c>
      <c r="Q371">
        <v>59535.415000000001</v>
      </c>
      <c r="R371">
        <v>39.896752467865198</v>
      </c>
      <c r="S371">
        <v>1782500</v>
      </c>
      <c r="T371">
        <v>94.125484218166505</v>
      </c>
      <c r="U371">
        <v>2957.0412121997902</v>
      </c>
      <c r="V371">
        <v>67.717929999999996</v>
      </c>
      <c r="W371">
        <v>4110.1808036864004</v>
      </c>
      <c r="X371">
        <v>158536.992653472</v>
      </c>
      <c r="Y371">
        <v>1823200</v>
      </c>
      <c r="Z371">
        <v>7246.2790996358299</v>
      </c>
      <c r="AA371">
        <v>97.767661254936399</v>
      </c>
      <c r="AC371">
        <v>2783.3293595137902</v>
      </c>
      <c r="AD371">
        <v>1.2070099999999999</v>
      </c>
      <c r="AE371">
        <v>1.3656734475000001</v>
      </c>
      <c r="AF371">
        <v>149223712000</v>
      </c>
      <c r="AG371">
        <v>158536992653.47299</v>
      </c>
      <c r="AH371">
        <v>123630882925.576</v>
      </c>
      <c r="AI371">
        <v>5650.8192064125496</v>
      </c>
      <c r="AJ371">
        <v>2305.9704223774402</v>
      </c>
      <c r="AK371">
        <v>2038.0636122119499</v>
      </c>
      <c r="AL371">
        <v>0.40807718989852299</v>
      </c>
      <c r="AM371">
        <v>97.441533784692794</v>
      </c>
      <c r="AN371">
        <v>63.808776292580902</v>
      </c>
      <c r="AO371">
        <v>10.359551108226601</v>
      </c>
      <c r="AP371" t="s">
        <v>48</v>
      </c>
      <c r="AQ371">
        <v>13.961525399263101</v>
      </c>
      <c r="AR371">
        <v>16.160042167510898</v>
      </c>
      <c r="AS371">
        <v>20.3803516554356</v>
      </c>
      <c r="AT371">
        <v>102.978551460554</v>
      </c>
      <c r="AU371">
        <v>90.377730128981497</v>
      </c>
    </row>
    <row r="372">
      <c r="A372">
        <v>1995</v>
      </c>
      <c r="B372" t="s">
        <v>54</v>
      </c>
      <c r="C372">
        <v>768625</v>
      </c>
      <c r="D372">
        <v>421128</v>
      </c>
      <c r="E372">
        <v>54.789786957228799</v>
      </c>
      <c r="F372">
        <v>11212254</v>
      </c>
      <c r="G372">
        <v>67.953573891783506</v>
      </c>
      <c r="H372">
        <v>4606.0393253393104</v>
      </c>
      <c r="I372">
        <v>69.173029999999997</v>
      </c>
      <c r="J372">
        <v>4524.8391409615197</v>
      </c>
      <c r="K372">
        <v>1131103.1281799001</v>
      </c>
      <c r="L372">
        <v>13295376</v>
      </c>
      <c r="M372">
        <v>7089.5771593816798</v>
      </c>
      <c r="N372">
        <v>84.331981284320193</v>
      </c>
      <c r="P372">
        <v>168724</v>
      </c>
      <c r="Q372">
        <v>62941.741000000002</v>
      </c>
      <c r="R372">
        <v>37.304557146582603</v>
      </c>
      <c r="S372">
        <v>1862500</v>
      </c>
      <c r="T372">
        <v>101.341274307058</v>
      </c>
      <c r="U372">
        <v>2778.9124410545701</v>
      </c>
      <c r="V372">
        <v>69.173029999999997</v>
      </c>
      <c r="W372">
        <v>4071.2186232727699</v>
      </c>
      <c r="X372">
        <v>166490.900330281</v>
      </c>
      <c r="Y372">
        <v>1903800</v>
      </c>
      <c r="Z372">
        <v>7287.6571563137404</v>
      </c>
      <c r="AA372">
        <v>97.830654480512706</v>
      </c>
      <c r="AC372">
        <v>2816.1852796420599</v>
      </c>
      <c r="AD372">
        <v>1.2088410000000001</v>
      </c>
      <c r="AE372">
        <v>1.3724454183333299</v>
      </c>
      <c r="AF372">
        <v>168724000000</v>
      </c>
      <c r="AG372">
        <v>166490900330.28101</v>
      </c>
      <c r="AH372">
        <v>139575014414.634</v>
      </c>
      <c r="AI372">
        <v>6109.4921741881799</v>
      </c>
      <c r="AJ372">
        <v>2329.6573160920698</v>
      </c>
      <c r="AK372">
        <v>2051.94701517673</v>
      </c>
      <c r="AL372">
        <v>0.381317669238464</v>
      </c>
      <c r="AM372">
        <v>100.762901804861</v>
      </c>
      <c r="AN372">
        <v>63.530939108921899</v>
      </c>
      <c r="AO372">
        <v>11.0808998423812</v>
      </c>
      <c r="AP372" t="s">
        <v>48</v>
      </c>
      <c r="AQ372">
        <v>14.3192640809858</v>
      </c>
      <c r="AR372">
        <v>16.6112897549413</v>
      </c>
      <c r="AS372">
        <v>21.951406732802099</v>
      </c>
      <c r="AT372">
        <v>102.793960661955</v>
      </c>
      <c r="AU372">
        <v>89.974880795599802</v>
      </c>
    </row>
    <row r="373">
      <c r="A373">
        <v>1996</v>
      </c>
      <c r="B373" t="s">
        <v>54</v>
      </c>
      <c r="C373">
        <v>795670</v>
      </c>
      <c r="D373">
        <v>431742</v>
      </c>
      <c r="E373">
        <v>54.2614400442394</v>
      </c>
      <c r="F373">
        <v>11246086</v>
      </c>
      <c r="G373">
        <v>69.379430877714597</v>
      </c>
      <c r="H373">
        <v>4611.1677284074103</v>
      </c>
      <c r="I373">
        <v>70.259410000000003</v>
      </c>
      <c r="J373">
        <v>4553.4141644313604</v>
      </c>
      <c r="K373">
        <v>1146838.46485051</v>
      </c>
      <c r="L373">
        <v>13420125</v>
      </c>
      <c r="M373">
        <v>7121.3846421605904</v>
      </c>
      <c r="N373">
        <v>83.800158344277705</v>
      </c>
      <c r="P373">
        <v>165194.28</v>
      </c>
      <c r="Q373">
        <v>65349.427000000003</v>
      </c>
      <c r="R373">
        <v>39.559134250895397</v>
      </c>
      <c r="S373">
        <v>1876100</v>
      </c>
      <c r="T373">
        <v>98.148684428202898</v>
      </c>
      <c r="U373">
        <v>2957.4681188429099</v>
      </c>
      <c r="V373">
        <v>70.259410000000003</v>
      </c>
      <c r="W373">
        <v>4131.4267384651303</v>
      </c>
      <c r="X373">
        <v>168310.23356287801</v>
      </c>
      <c r="Y373">
        <v>1924500</v>
      </c>
      <c r="Z373">
        <v>7288.0502971714604</v>
      </c>
      <c r="AA373">
        <v>97.485061054819397</v>
      </c>
      <c r="AC373">
        <v>2902.71605102784</v>
      </c>
      <c r="AD373">
        <v>1.207821</v>
      </c>
      <c r="AE373">
        <v>1.36352163583333</v>
      </c>
      <c r="AF373">
        <v>165194280000</v>
      </c>
      <c r="AG373">
        <v>168310233562.87799</v>
      </c>
      <c r="AH373">
        <v>136770498277.47701</v>
      </c>
      <c r="AI373">
        <v>5922.3390611187597</v>
      </c>
      <c r="AJ373">
        <v>2403.2667514704899</v>
      </c>
      <c r="AK373">
        <v>2128.8375444470398</v>
      </c>
      <c r="AL373">
        <v>0.40579688644447598</v>
      </c>
      <c r="AM373">
        <v>94.267490682053193</v>
      </c>
      <c r="AN373">
        <v>64.594973034612494</v>
      </c>
      <c r="AO373">
        <v>10.5086821573167</v>
      </c>
      <c r="AP373" t="s">
        <v>48</v>
      </c>
      <c r="AQ373">
        <v>14.340402939614901</v>
      </c>
      <c r="AR373">
        <v>16.682248384015601</v>
      </c>
      <c r="AS373">
        <v>20.761657471062101</v>
      </c>
      <c r="AT373">
        <v>102.340354627444</v>
      </c>
      <c r="AU373">
        <v>90.732505088982407</v>
      </c>
    </row>
    <row r="374">
      <c r="A374">
        <v>1997</v>
      </c>
      <c r="B374" t="s">
        <v>54</v>
      </c>
      <c r="C374">
        <v>837505</v>
      </c>
      <c r="D374">
        <v>456324</v>
      </c>
      <c r="E374">
        <v>54.486122470910601</v>
      </c>
      <c r="F374">
        <v>11364519</v>
      </c>
      <c r="G374">
        <v>69.991529270375096</v>
      </c>
      <c r="H374">
        <v>4780.7443777150502</v>
      </c>
      <c r="I374">
        <v>71.398480000000006</v>
      </c>
      <c r="J374">
        <v>4686.53688491722</v>
      </c>
      <c r="K374">
        <v>1196580.513</v>
      </c>
      <c r="L374">
        <v>13708166</v>
      </c>
      <c r="M374">
        <v>7274.1344648146196</v>
      </c>
      <c r="N374">
        <v>82.903278235761107</v>
      </c>
      <c r="P374">
        <v>177327</v>
      </c>
      <c r="Q374">
        <v>68751.479999999996</v>
      </c>
      <c r="R374">
        <v>38.771016258099401</v>
      </c>
      <c r="S374">
        <v>1972300</v>
      </c>
      <c r="T374">
        <v>98.904616604600804</v>
      </c>
      <c r="U374">
        <v>2937.0495067360698</v>
      </c>
      <c r="V374">
        <v>71.398480000000006</v>
      </c>
      <c r="W374">
        <v>4068.5425713889499</v>
      </c>
      <c r="X374">
        <v>179290.92300000001</v>
      </c>
      <c r="Y374">
        <v>2021200</v>
      </c>
      <c r="Z374">
        <v>7392.0988769048099</v>
      </c>
      <c r="AA374">
        <v>97.580645161290306</v>
      </c>
      <c r="AC374">
        <v>2904.87755412463</v>
      </c>
      <c r="AD374">
        <v>1.200974</v>
      </c>
      <c r="AE374">
        <v>1.3845980283333299</v>
      </c>
      <c r="AF374">
        <v>177327000000</v>
      </c>
      <c r="AG374">
        <v>179290923000</v>
      </c>
      <c r="AH374">
        <v>147652655261.479</v>
      </c>
      <c r="AI374">
        <v>6087.6647231627803</v>
      </c>
      <c r="AJ374">
        <v>2418.7680616937801</v>
      </c>
      <c r="AK374">
        <v>2097.9934209651401</v>
      </c>
      <c r="AL374">
        <v>0.397322811240027</v>
      </c>
      <c r="AM374">
        <v>92.119560251615198</v>
      </c>
      <c r="AN374">
        <v>62.9621378059256</v>
      </c>
      <c r="AO374">
        <v>10.6770305344912</v>
      </c>
      <c r="AP374" t="s">
        <v>48</v>
      </c>
      <c r="AQ374">
        <v>14.7444960908702</v>
      </c>
      <c r="AR374">
        <v>17.354892010827701</v>
      </c>
      <c r="AS374">
        <v>21.1732467268852</v>
      </c>
      <c r="AT374">
        <v>101.621696885874</v>
      </c>
      <c r="AU374">
        <v>86.813411935001</v>
      </c>
    </row>
    <row r="375">
      <c r="A375">
        <v>1998</v>
      </c>
      <c r="B375" t="s">
        <v>54</v>
      </c>
      <c r="C375">
        <v>867550</v>
      </c>
      <c r="D375">
        <v>480971</v>
      </c>
      <c r="E375">
        <v>55.440147541928397</v>
      </c>
      <c r="F375">
        <v>11633370</v>
      </c>
      <c r="G375">
        <v>69.875112542786894</v>
      </c>
      <c r="H375">
        <v>4930.7114053195401</v>
      </c>
      <c r="I375">
        <v>72.109560000000002</v>
      </c>
      <c r="J375">
        <v>4777.9242358808697</v>
      </c>
      <c r="K375">
        <v>1241572.24</v>
      </c>
      <c r="L375">
        <v>14047007</v>
      </c>
      <c r="M375">
        <v>7365.5799654213397</v>
      </c>
      <c r="N375">
        <v>82.817428652238902</v>
      </c>
      <c r="P375">
        <v>186344.24900000001</v>
      </c>
      <c r="Q375">
        <v>72113.520999999993</v>
      </c>
      <c r="R375">
        <v>38.699085905248403</v>
      </c>
      <c r="S375">
        <v>2049800</v>
      </c>
      <c r="T375">
        <v>98.940155494230694</v>
      </c>
      <c r="U375">
        <v>2963.1345846187201</v>
      </c>
      <c r="V375">
        <v>72.109560000000002</v>
      </c>
      <c r="W375">
        <v>4065.66059413633</v>
      </c>
      <c r="X375">
        <v>188340.364</v>
      </c>
      <c r="Y375">
        <v>2103300</v>
      </c>
      <c r="Z375">
        <v>7462.0978145454001</v>
      </c>
      <c r="AA375">
        <v>97.456378072552695</v>
      </c>
      <c r="AC375">
        <v>2931.7299655250899</v>
      </c>
      <c r="AD375">
        <v>1.1854480000000001</v>
      </c>
      <c r="AE375">
        <v>1.4835053016666699</v>
      </c>
      <c r="AF375">
        <v>186344249000</v>
      </c>
      <c r="AG375">
        <v>188340364000</v>
      </c>
      <c r="AH375">
        <v>157193102523.26501</v>
      </c>
      <c r="AI375">
        <v>6228.0346171597603</v>
      </c>
      <c r="AJ375">
        <v>2473.0987487642601</v>
      </c>
      <c r="AK375">
        <v>1976.2180574827701</v>
      </c>
      <c r="AL375">
        <v>0.39709136200853201</v>
      </c>
      <c r="AM375">
        <v>91.803650770877994</v>
      </c>
      <c r="AN375">
        <v>61.335853048591801</v>
      </c>
      <c r="AO375">
        <v>10.987914338268199</v>
      </c>
      <c r="AP375" t="s">
        <v>48</v>
      </c>
      <c r="AQ375">
        <v>14.9732964467093</v>
      </c>
      <c r="AR375">
        <v>17.620001770768098</v>
      </c>
      <c r="AS375">
        <v>21.479367068180501</v>
      </c>
      <c r="AT375">
        <v>101.310390350484</v>
      </c>
      <c r="AU375">
        <v>85.092613306932805</v>
      </c>
    </row>
    <row r="376">
      <c r="A376">
        <v>1999</v>
      </c>
      <c r="B376" t="s">
        <v>54</v>
      </c>
      <c r="C376">
        <v>930264</v>
      </c>
      <c r="D376">
        <v>507126</v>
      </c>
      <c r="E376">
        <v>54.514202419958202</v>
      </c>
      <c r="F376">
        <v>11960656</v>
      </c>
      <c r="G376">
        <v>71.240921666275</v>
      </c>
      <c r="H376">
        <v>4959.6394040020396</v>
      </c>
      <c r="I376">
        <v>73.360550000000003</v>
      </c>
      <c r="J376">
        <v>4816.3390578925701</v>
      </c>
      <c r="K376">
        <v>1305800.0630000001</v>
      </c>
      <c r="L376">
        <v>14401978</v>
      </c>
      <c r="M376">
        <v>7555.6754715683301</v>
      </c>
      <c r="N376">
        <v>83.048703448929004</v>
      </c>
      <c r="P376">
        <v>218107</v>
      </c>
      <c r="Q376">
        <v>75584.187999999995</v>
      </c>
      <c r="R376">
        <v>34.6546364857616</v>
      </c>
      <c r="S376">
        <v>2149500</v>
      </c>
      <c r="T376">
        <v>107.24295209376</v>
      </c>
      <c r="U376">
        <v>2732.3950880665102</v>
      </c>
      <c r="V376">
        <v>73.360550000000003</v>
      </c>
      <c r="W376">
        <v>3994.3827510936499</v>
      </c>
      <c r="X376">
        <v>203376.535</v>
      </c>
      <c r="Y376">
        <v>2188200</v>
      </c>
      <c r="Z376">
        <v>7745.1990601102898</v>
      </c>
      <c r="AA376">
        <v>98.231423087469196</v>
      </c>
      <c r="AC376">
        <v>2930.3011553074398</v>
      </c>
      <c r="AD376">
        <v>1.1908099999999999</v>
      </c>
      <c r="AE376">
        <v>1.48570481916667</v>
      </c>
      <c r="AF376">
        <v>218107000000</v>
      </c>
      <c r="AG376">
        <v>203376535000</v>
      </c>
      <c r="AH376">
        <v>183158522350.33301</v>
      </c>
      <c r="AI376">
        <v>6975.2354427662403</v>
      </c>
      <c r="AJ376">
        <v>2460.7629725207498</v>
      </c>
      <c r="AK376">
        <v>1972.33065243137</v>
      </c>
      <c r="AL376">
        <v>0.35278565042169602</v>
      </c>
      <c r="AM376">
        <v>97.656107093525904</v>
      </c>
      <c r="AN376">
        <v>57.860183742365699</v>
      </c>
      <c r="AO376">
        <v>12.3015999966642</v>
      </c>
      <c r="AP376" t="s">
        <v>48</v>
      </c>
      <c r="AQ376">
        <v>15.1937463034591</v>
      </c>
      <c r="AR376">
        <v>17.971422303258301</v>
      </c>
      <c r="AS376">
        <v>23.445710035000801</v>
      </c>
      <c r="AT376">
        <v>102.508360625799</v>
      </c>
      <c r="AU376">
        <v>82.934002425515004</v>
      </c>
    </row>
    <row r="377">
      <c r="A377">
        <v>2000</v>
      </c>
      <c r="B377" t="s">
        <v>54</v>
      </c>
      <c r="C377">
        <v>1023768</v>
      </c>
      <c r="D377">
        <v>552023</v>
      </c>
      <c r="E377">
        <v>53.920712505177001</v>
      </c>
      <c r="F377">
        <v>12379105</v>
      </c>
      <c r="G377">
        <v>74.445952367509506</v>
      </c>
      <c r="H377">
        <v>4991.66682537827</v>
      </c>
      <c r="I377">
        <v>75.355549999999994</v>
      </c>
      <c r="J377">
        <v>4931.4136877321998</v>
      </c>
      <c r="K377">
        <v>1375182.8910000001</v>
      </c>
      <c r="L377">
        <v>14760127</v>
      </c>
      <c r="M377">
        <v>7764.06424213017</v>
      </c>
      <c r="N377">
        <v>83.868553434533496</v>
      </c>
      <c r="P377">
        <v>235683.68799999999</v>
      </c>
      <c r="Q377">
        <v>78885.614000000001</v>
      </c>
      <c r="R377">
        <v>33.470968936976199</v>
      </c>
      <c r="S377">
        <v>2206600</v>
      </c>
      <c r="T377">
        <v>106.257000761754</v>
      </c>
      <c r="U377">
        <v>2803.72488975228</v>
      </c>
      <c r="V377">
        <v>75.355549999999994</v>
      </c>
      <c r="W377">
        <v>3953.4632518262501</v>
      </c>
      <c r="X377">
        <v>221805.32699999999</v>
      </c>
      <c r="Y377">
        <v>2242300</v>
      </c>
      <c r="Z377">
        <v>8243.2222494759808</v>
      </c>
      <c r="AA377">
        <v>98.4078847611827</v>
      </c>
      <c r="AC377">
        <v>2979.1539774615499</v>
      </c>
      <c r="AD377">
        <v>1.227563</v>
      </c>
      <c r="AE377">
        <v>1.485394095</v>
      </c>
      <c r="AF377">
        <v>235683688000</v>
      </c>
      <c r="AG377">
        <v>221805327000</v>
      </c>
      <c r="AH377">
        <v>191993150657.034</v>
      </c>
      <c r="AI377">
        <v>7135.2759315967796</v>
      </c>
      <c r="AJ377">
        <v>2426.8847932542399</v>
      </c>
      <c r="AK377">
        <v>2005.6320322598001</v>
      </c>
      <c r="AL377">
        <v>0.34012486924400398</v>
      </c>
      <c r="AM377">
        <v>95.399679440489905</v>
      </c>
      <c r="AN377">
        <v>53.764344294858503</v>
      </c>
      <c r="AO377">
        <v>12.3850568092526</v>
      </c>
      <c r="AP377" t="s">
        <v>48</v>
      </c>
      <c r="AQ377">
        <v>15.191603703680901</v>
      </c>
      <c r="AR377">
        <v>17.8251981867833</v>
      </c>
      <c r="AS377">
        <v>23.021200897078199</v>
      </c>
      <c r="AT377">
        <v>106.171484320619</v>
      </c>
      <c r="AU377">
        <v>80.168963752954298</v>
      </c>
    </row>
    <row r="378">
      <c r="A378">
        <v>2001</v>
      </c>
      <c r="B378" t="s">
        <v>54</v>
      </c>
      <c r="C378">
        <v>1061611</v>
      </c>
      <c r="D378">
        <v>574795</v>
      </c>
      <c r="E378">
        <v>54.143655256021297</v>
      </c>
      <c r="F378">
        <v>12654418</v>
      </c>
      <c r="G378">
        <v>75.963835758520801</v>
      </c>
      <c r="H378">
        <v>4982.9057595274298</v>
      </c>
      <c r="I378">
        <v>77.258359999999996</v>
      </c>
      <c r="J378">
        <v>4899.4132766593702</v>
      </c>
      <c r="K378">
        <v>1397521.5830000001</v>
      </c>
      <c r="L378">
        <v>14932301</v>
      </c>
      <c r="M378">
        <v>7799.2087031105702</v>
      </c>
      <c r="N378">
        <v>84.745264644745603</v>
      </c>
      <c r="P378">
        <v>224616.57199999999</v>
      </c>
      <c r="Q378">
        <v>80278.137000000002</v>
      </c>
      <c r="R378">
        <v>35.7400775397819</v>
      </c>
      <c r="S378">
        <v>2182700</v>
      </c>
      <c r="T378">
        <v>105.09884521314299</v>
      </c>
      <c r="U378">
        <v>2916.2452650280302</v>
      </c>
      <c r="V378">
        <v>77.258359999999996</v>
      </c>
      <c r="W378">
        <v>3967.1306731432201</v>
      </c>
      <c r="X378">
        <v>213719.353</v>
      </c>
      <c r="Y378">
        <v>2222000</v>
      </c>
      <c r="Z378">
        <v>8015.2772652265203</v>
      </c>
      <c r="AA378">
        <v>98.231323132313193</v>
      </c>
      <c r="AC378">
        <v>3064.9400971274099</v>
      </c>
      <c r="AD378">
        <v>1.221139</v>
      </c>
      <c r="AE378">
        <v>1.548839955</v>
      </c>
      <c r="AF378">
        <v>224616572000</v>
      </c>
      <c r="AG378">
        <v>213719353000</v>
      </c>
      <c r="AH378">
        <v>183940216470.03299</v>
      </c>
      <c r="AI378">
        <v>6898.4479624224896</v>
      </c>
      <c r="AJ378">
        <v>2509.9027196145698</v>
      </c>
      <c r="AK378">
        <v>1978.8617198524</v>
      </c>
      <c r="AL378">
        <v>0.36383585601958701</v>
      </c>
      <c r="AM378">
        <v>92.565292789485099</v>
      </c>
      <c r="AN378">
        <v>55.074163599754399</v>
      </c>
      <c r="AO378">
        <v>12.479830142481401</v>
      </c>
      <c r="AP378" t="s">
        <v>48</v>
      </c>
      <c r="AQ378">
        <v>14.880492966221301</v>
      </c>
      <c r="AR378">
        <v>17.248521425481599</v>
      </c>
      <c r="AS378">
        <v>21.1580863423608</v>
      </c>
      <c r="AT378">
        <v>102.77039082221</v>
      </c>
      <c r="AU378">
        <v>80.971545961278494</v>
      </c>
    </row>
    <row r="379">
      <c r="A379">
        <v>2002</v>
      </c>
      <c r="B379" t="s">
        <v>54</v>
      </c>
      <c r="C379">
        <v>1100839</v>
      </c>
      <c r="D379">
        <v>597153</v>
      </c>
      <c r="E379">
        <v>54.245262022875302</v>
      </c>
      <c r="F379">
        <v>12966912</v>
      </c>
      <c r="G379">
        <v>76.283949677413702</v>
      </c>
      <c r="H379">
        <v>5030.7720329587601</v>
      </c>
      <c r="I379">
        <v>79.003159999999994</v>
      </c>
      <c r="J379">
        <v>4857.6178547891795</v>
      </c>
      <c r="K379">
        <v>1443080.7590000001</v>
      </c>
      <c r="L379">
        <v>15291331</v>
      </c>
      <c r="M379">
        <v>7864.3729520122697</v>
      </c>
      <c r="N379">
        <v>84.799106107898695</v>
      </c>
      <c r="P379">
        <v>226681</v>
      </c>
      <c r="Q379">
        <v>81939.364000000001</v>
      </c>
      <c r="R379">
        <v>36.1474336181683</v>
      </c>
      <c r="S379">
        <v>2254300</v>
      </c>
      <c r="T379">
        <v>104.15288068376201</v>
      </c>
      <c r="U379">
        <v>2908.2272895791498</v>
      </c>
      <c r="V379">
        <v>79.003159999999994</v>
      </c>
      <c r="W379">
        <v>3834.0270173091499</v>
      </c>
      <c r="X379">
        <v>217642.56400000001</v>
      </c>
      <c r="Y379">
        <v>2288900</v>
      </c>
      <c r="Z379">
        <v>7923.84129203256</v>
      </c>
      <c r="AA379">
        <v>98.488356852636599</v>
      </c>
      <c r="AC379">
        <v>3029.00249892798</v>
      </c>
      <c r="AD379">
        <v>1.229333</v>
      </c>
      <c r="AE379">
        <v>1.5703428341666701</v>
      </c>
      <c r="AF379">
        <v>226681000000</v>
      </c>
      <c r="AG379">
        <v>217642564000</v>
      </c>
      <c r="AH379">
        <v>184393488176.10901</v>
      </c>
      <c r="AI379">
        <v>6713.3225630982997</v>
      </c>
      <c r="AJ379">
        <v>2463.9397941224802</v>
      </c>
      <c r="AK379">
        <v>1928.8797535318899</v>
      </c>
      <c r="AL379">
        <v>0.36702240521947099</v>
      </c>
      <c r="AM379">
        <v>83.867845021161898</v>
      </c>
      <c r="AN379">
        <v>52.297247869976097</v>
      </c>
      <c r="AO379">
        <v>12.556587550296801</v>
      </c>
      <c r="AP379" t="s">
        <v>48</v>
      </c>
      <c r="AQ379">
        <v>14.9686119540542</v>
      </c>
      <c r="AR379">
        <v>17.3850181137961</v>
      </c>
      <c r="AS379">
        <v>20.591657817355699</v>
      </c>
      <c r="AT379">
        <v>100.756173955421</v>
      </c>
      <c r="AU379">
        <v>78.928131687616002</v>
      </c>
    </row>
    <row r="380">
      <c r="A380">
        <v>2003</v>
      </c>
      <c r="B380" t="s">
        <v>54</v>
      </c>
      <c r="C380">
        <v>1161031</v>
      </c>
      <c r="D380">
        <v>621208</v>
      </c>
      <c r="E380">
        <v>53.504859043384698</v>
      </c>
      <c r="F380">
        <v>13248689</v>
      </c>
      <c r="G380">
        <v>78.954738281677393</v>
      </c>
      <c r="H380">
        <v>4948.8545532367598</v>
      </c>
      <c r="I380">
        <v>81.182509999999994</v>
      </c>
      <c r="J380">
        <v>4813.0504470100204</v>
      </c>
      <c r="K380">
        <v>1470501.993</v>
      </c>
      <c r="L380">
        <v>15660837</v>
      </c>
      <c r="M380">
        <v>7824.7307439570404</v>
      </c>
      <c r="N380">
        <v>84.597579299241801</v>
      </c>
      <c r="P380">
        <v>219549</v>
      </c>
      <c r="Q380">
        <v>84096</v>
      </c>
      <c r="R380">
        <v>38.303977699739001</v>
      </c>
      <c r="S380">
        <v>2246900</v>
      </c>
      <c r="T380">
        <v>102.18716578553099</v>
      </c>
      <c r="U380">
        <v>3052.20707693551</v>
      </c>
      <c r="V380">
        <v>81.182509999999994</v>
      </c>
      <c r="W380">
        <v>3841.9160799854599</v>
      </c>
      <c r="X380">
        <v>214849.87700000001</v>
      </c>
      <c r="Y380">
        <v>2277400</v>
      </c>
      <c r="Z380">
        <v>7861.6652396007103</v>
      </c>
      <c r="AA380">
        <v>98.660753490822898</v>
      </c>
      <c r="AC380">
        <v>3118.9639058257999</v>
      </c>
      <c r="AD380">
        <v>1.2263379999999999</v>
      </c>
      <c r="AE380">
        <v>1.4010145475</v>
      </c>
      <c r="AF380">
        <v>219549000000</v>
      </c>
      <c r="AG380">
        <v>214849877000</v>
      </c>
      <c r="AH380">
        <v>179028130906.814</v>
      </c>
      <c r="AI380">
        <v>6550.8961574168497</v>
      </c>
      <c r="AJ380">
        <v>2543.31506144783</v>
      </c>
      <c r="AK380">
        <v>2226.2180727468899</v>
      </c>
      <c r="AL380">
        <v>0.38823925770343898</v>
      </c>
      <c r="AM380">
        <v>74.985024983086404</v>
      </c>
      <c r="AN380">
        <v>51.217685637125498</v>
      </c>
      <c r="AO380">
        <v>11.745711252251301</v>
      </c>
      <c r="AP380" t="s">
        <v>48</v>
      </c>
      <c r="AQ380">
        <v>14.542006918276501</v>
      </c>
      <c r="AR380">
        <v>16.959413871062999</v>
      </c>
      <c r="AS380">
        <v>18.909831003651099</v>
      </c>
      <c r="AT380">
        <v>100.472022576268</v>
      </c>
      <c r="AU380">
        <v>79.822892410615495</v>
      </c>
    </row>
    <row r="381">
      <c r="A381">
        <v>2004</v>
      </c>
      <c r="B381" t="s">
        <v>54</v>
      </c>
      <c r="C381">
        <v>1237188</v>
      </c>
      <c r="D381">
        <v>656758</v>
      </c>
      <c r="E381">
        <v>53.084737323672698</v>
      </c>
      <c r="F381">
        <v>13459346</v>
      </c>
      <c r="G381">
        <v>81.4490383190724</v>
      </c>
      <c r="H381">
        <v>4992.4555518913303</v>
      </c>
      <c r="I381">
        <v>82.690280000000001</v>
      </c>
      <c r="J381">
        <v>4917.5151366310902</v>
      </c>
      <c r="K381">
        <v>1518971.8940000001</v>
      </c>
      <c r="L381">
        <v>15915033</v>
      </c>
      <c r="M381">
        <v>7953.5487715712998</v>
      </c>
      <c r="N381">
        <v>84.570016285860007</v>
      </c>
      <c r="P381">
        <v>216647.01199999999</v>
      </c>
      <c r="Q381">
        <v>83876.703999999998</v>
      </c>
      <c r="R381">
        <v>38.715836985556898</v>
      </c>
      <c r="S381">
        <v>2264800</v>
      </c>
      <c r="T381">
        <v>98.444292896154096</v>
      </c>
      <c r="U381">
        <v>3135.0156264257298</v>
      </c>
      <c r="V381">
        <v>82.690280000000001</v>
      </c>
      <c r="W381">
        <v>3732.29352424341</v>
      </c>
      <c r="X381">
        <v>220070.66699999999</v>
      </c>
      <c r="Y381">
        <v>2297200</v>
      </c>
      <c r="Z381">
        <v>7983.2936836148401</v>
      </c>
      <c r="AA381">
        <v>98.589587323698396</v>
      </c>
      <c r="AC381">
        <v>3086.2439656187398</v>
      </c>
      <c r="AD381">
        <v>1.233195</v>
      </c>
      <c r="AE381">
        <v>1.3012815950000001</v>
      </c>
      <c r="AF381">
        <v>216647012000</v>
      </c>
      <c r="AG381">
        <v>220070667000</v>
      </c>
      <c r="AH381">
        <v>175679444045.75101</v>
      </c>
      <c r="AI381">
        <v>6372.9556287999503</v>
      </c>
      <c r="AJ381">
        <v>2502.6406737123898</v>
      </c>
      <c r="AK381">
        <v>2371.69570174298</v>
      </c>
      <c r="AL381">
        <v>0.39269701838229198</v>
      </c>
      <c r="AM381">
        <v>68.181629140057197</v>
      </c>
      <c r="AN381">
        <v>48.194655873440503</v>
      </c>
      <c r="AO381">
        <v>10.9246591658324</v>
      </c>
      <c r="AP381" t="s">
        <v>48</v>
      </c>
      <c r="AQ381">
        <v>14.434151660257299</v>
      </c>
      <c r="AR381">
        <v>16.826969155856499</v>
      </c>
      <c r="AS381">
        <v>17.5112442086409</v>
      </c>
      <c r="AT381">
        <v>100.373982896162</v>
      </c>
      <c r="AU381">
        <v>75.8979570076188</v>
      </c>
    </row>
    <row r="382">
      <c r="A382">
        <v>2005</v>
      </c>
      <c r="B382" t="s">
        <v>54</v>
      </c>
      <c r="C382">
        <v>1319320</v>
      </c>
      <c r="D382">
        <v>693437</v>
      </c>
      <c r="E382">
        <v>52.560182518266998</v>
      </c>
      <c r="F382">
        <v>13606585</v>
      </c>
      <c r="G382">
        <v>84.197901299470303</v>
      </c>
      <c r="H382">
        <v>5044.0032669473803</v>
      </c>
      <c r="I382">
        <v>84.520679999999999</v>
      </c>
      <c r="J382">
        <v>5024.7405631928305</v>
      </c>
      <c r="K382">
        <v>1566927.4169999999</v>
      </c>
      <c r="L382">
        <v>16123509</v>
      </c>
      <c r="M382">
        <v>8098.5649432763103</v>
      </c>
      <c r="N382">
        <v>84.389725586409298</v>
      </c>
      <c r="P382">
        <v>213413.73699999999</v>
      </c>
      <c r="Q382">
        <v>84846.839999999997</v>
      </c>
      <c r="R382">
        <v>39.756972157795097</v>
      </c>
      <c r="S382">
        <v>2170500</v>
      </c>
      <c r="T382">
        <v>95.066119597997798</v>
      </c>
      <c r="U382">
        <v>3426.64306593109</v>
      </c>
      <c r="V382">
        <v>84.520679999999999</v>
      </c>
      <c r="W382">
        <v>3854.1769839695398</v>
      </c>
      <c r="X382">
        <v>224489.79500000001</v>
      </c>
      <c r="Y382">
        <v>2203400</v>
      </c>
      <c r="Z382">
        <v>8490.2799839641793</v>
      </c>
      <c r="AA382">
        <v>98.506853045293596</v>
      </c>
      <c r="AC382">
        <v>3257.5765952545498</v>
      </c>
      <c r="AD382">
        <v>1.2136439999999999</v>
      </c>
      <c r="AE382">
        <v>1.2114051341666701</v>
      </c>
      <c r="AF382">
        <v>213413737000</v>
      </c>
      <c r="AG382">
        <v>224489795000</v>
      </c>
      <c r="AH382">
        <v>175845418425.832</v>
      </c>
      <c r="AI382">
        <v>6650.5332072339597</v>
      </c>
      <c r="AJ382">
        <v>2684.1286202993201</v>
      </c>
      <c r="AK382">
        <v>2689.08930908193</v>
      </c>
      <c r="AL382">
        <v>0.403596003006154</v>
      </c>
      <c r="AM382">
        <v>67.237385568163603</v>
      </c>
      <c r="AN382">
        <v>50.1630199218881</v>
      </c>
      <c r="AO382">
        <v>10.384163128961401</v>
      </c>
      <c r="AP382" t="s">
        <v>48</v>
      </c>
      <c r="AQ382">
        <v>13.6657597300935</v>
      </c>
      <c r="AR382">
        <v>15.9518350857324</v>
      </c>
      <c r="AS382">
        <v>16.1760404602371</v>
      </c>
      <c r="AT382">
        <v>104.836845088377</v>
      </c>
      <c r="AU382">
        <v>76.703999649297501</v>
      </c>
    </row>
    <row r="383">
      <c r="A383">
        <v>2006</v>
      </c>
      <c r="B383" t="s">
        <v>54</v>
      </c>
      <c r="C383">
        <v>1391514</v>
      </c>
      <c r="D383">
        <v>738263</v>
      </c>
      <c r="E383">
        <v>53.054658451154602</v>
      </c>
      <c r="F383">
        <v>13892238</v>
      </c>
      <c r="G383">
        <v>86.373186834626694</v>
      </c>
      <c r="H383">
        <v>5127.18158154921</v>
      </c>
      <c r="I383">
        <v>86.212800000000001</v>
      </c>
      <c r="J383">
        <v>5136.71998448266</v>
      </c>
      <c r="K383">
        <v>1611048.5800000001</v>
      </c>
      <c r="L383">
        <v>16395999</v>
      </c>
      <c r="M383">
        <v>8188.22008548142</v>
      </c>
      <c r="N383">
        <v>84.729439175984297</v>
      </c>
      <c r="P383">
        <v>212774.94</v>
      </c>
      <c r="Q383">
        <v>84930.150999999998</v>
      </c>
      <c r="R383">
        <v>39.915485818019697</v>
      </c>
      <c r="S383">
        <v>2071300</v>
      </c>
      <c r="T383">
        <v>96.335737494909196</v>
      </c>
      <c r="U383">
        <v>3546.9104068445599</v>
      </c>
      <c r="V383">
        <v>86.212800000000001</v>
      </c>
      <c r="W383">
        <v>3963.3816541364999</v>
      </c>
      <c r="X383">
        <v>220868.128</v>
      </c>
      <c r="Y383">
        <v>2102200</v>
      </c>
      <c r="Z383">
        <v>8755.4358925569995</v>
      </c>
      <c r="AA383">
        <v>98.530111311958905</v>
      </c>
      <c r="AC383">
        <v>3416.9422987173898</v>
      </c>
      <c r="AD383">
        <v>1.205778</v>
      </c>
      <c r="AE383">
        <v>1.1343447258333299</v>
      </c>
      <c r="AF383">
        <v>212774940000</v>
      </c>
      <c r="AG383">
        <v>220868128000</v>
      </c>
      <c r="AH383">
        <v>176462781706.08499</v>
      </c>
      <c r="AI383">
        <v>6995.1630714681896</v>
      </c>
      <c r="AJ383">
        <v>2833.80713424643</v>
      </c>
      <c r="AK383">
        <v>3012.2609299454198</v>
      </c>
      <c r="AL383">
        <v>0.40510951714691801</v>
      </c>
      <c r="AM383">
        <v>66.519952989800601</v>
      </c>
      <c r="AN383">
        <v>51.098126795637697</v>
      </c>
      <c r="AO383">
        <v>9.8373721544255304</v>
      </c>
      <c r="AP383" t="s">
        <v>48</v>
      </c>
      <c r="AQ383">
        <v>12.8214206404867</v>
      </c>
      <c r="AR383">
        <v>14.909764718974699</v>
      </c>
      <c r="AS383">
        <v>15.290894665810001</v>
      </c>
      <c r="AT383">
        <v>106.927217406886</v>
      </c>
      <c r="AU383">
        <v>77.157829628816501</v>
      </c>
    </row>
    <row r="384">
      <c r="A384">
        <v>2007</v>
      </c>
      <c r="B384" t="s">
        <v>54</v>
      </c>
      <c r="C384">
        <v>1468926</v>
      </c>
      <c r="D384">
        <v>783930</v>
      </c>
      <c r="E384">
        <v>53.367562423158098</v>
      </c>
      <c r="F384">
        <v>14170668</v>
      </c>
      <c r="G384">
        <v>89.402101930068397</v>
      </c>
      <c r="H384">
        <v>5156.5351891615201</v>
      </c>
      <c r="I384">
        <v>88.056359999999998</v>
      </c>
      <c r="J384">
        <v>5235.34114500534</v>
      </c>
      <c r="K384">
        <v>1643055.3289999999</v>
      </c>
      <c r="L384">
        <v>16769291</v>
      </c>
      <c r="M384">
        <v>8165.0009780775299</v>
      </c>
      <c r="N384">
        <v>84.503679970727404</v>
      </c>
      <c r="P384">
        <v>210208.65700000001</v>
      </c>
      <c r="Q384">
        <v>83468.323999999993</v>
      </c>
      <c r="R384">
        <v>39.707367522927498</v>
      </c>
      <c r="S384">
        <v>1989700</v>
      </c>
      <c r="T384">
        <v>98.131075861305504</v>
      </c>
      <c r="U384">
        <v>3562.42956936476</v>
      </c>
      <c r="V384">
        <v>88.056359999999998</v>
      </c>
      <c r="W384">
        <v>3970.0147305872201</v>
      </c>
      <c r="X384">
        <v>214212.11900000001</v>
      </c>
      <c r="Y384">
        <v>2026000</v>
      </c>
      <c r="Z384">
        <v>8810.9624465284596</v>
      </c>
      <c r="AA384">
        <v>98.208292201381994</v>
      </c>
      <c r="AC384">
        <v>3495.8504632189101</v>
      </c>
      <c r="AD384">
        <v>1.2127060000000001</v>
      </c>
      <c r="AE384">
        <v>1.0740456216666701</v>
      </c>
      <c r="AF384">
        <v>210208657000</v>
      </c>
      <c r="AG384">
        <v>214212119000</v>
      </c>
      <c r="AH384">
        <v>173338514858.50699</v>
      </c>
      <c r="AI384">
        <v>7129.7513515344899</v>
      </c>
      <c r="AJ384">
        <v>2882.6858803526302</v>
      </c>
      <c r="AK384">
        <v>3254.8435491912901</v>
      </c>
      <c r="AL384">
        <v>0.404317870037951</v>
      </c>
      <c r="AM384">
        <v>64.648953708921297</v>
      </c>
      <c r="AN384">
        <v>49.840349575453899</v>
      </c>
      <c r="AO384">
        <v>9.3965693532014107</v>
      </c>
      <c r="AP384" t="s">
        <v>48</v>
      </c>
      <c r="AQ384">
        <v>12.0816079821144</v>
      </c>
      <c r="AR384">
        <v>14.0409753442816</v>
      </c>
      <c r="AS384">
        <v>14.3103639665987</v>
      </c>
      <c r="AT384">
        <v>107.911345879631</v>
      </c>
      <c r="AU384">
        <v>75.831060873172007</v>
      </c>
    </row>
    <row r="385">
      <c r="A385">
        <v>2008</v>
      </c>
      <c r="B385" t="s">
        <v>54</v>
      </c>
      <c r="C385">
        <v>1550927</v>
      </c>
      <c r="D385">
        <v>819727</v>
      </c>
      <c r="E385">
        <v>52.854002799615998</v>
      </c>
      <c r="F385">
        <v>14360288</v>
      </c>
      <c r="G385">
        <v>93.697022234871994</v>
      </c>
      <c r="H385">
        <v>5076.9052140056501</v>
      </c>
      <c r="I385">
        <v>90.143529999999998</v>
      </c>
      <c r="J385">
        <v>5277.0387483275299</v>
      </c>
      <c r="K385">
        <v>1655257.513</v>
      </c>
      <c r="L385">
        <v>17010210</v>
      </c>
      <c r="M385">
        <v>8109.1371642874101</v>
      </c>
      <c r="N385">
        <v>84.421579745341205</v>
      </c>
      <c r="P385">
        <v>200203.94500000001</v>
      </c>
      <c r="Q385">
        <v>80332.778999999995</v>
      </c>
      <c r="R385">
        <v>40.1254725525014</v>
      </c>
      <c r="S385">
        <v>1893300</v>
      </c>
      <c r="T385">
        <v>98.736401172000697</v>
      </c>
      <c r="U385">
        <v>3581.0865417966802</v>
      </c>
      <c r="V385">
        <v>90.143529999999998</v>
      </c>
      <c r="W385">
        <v>3922.45120001946</v>
      </c>
      <c r="X385">
        <v>202766.095</v>
      </c>
      <c r="Y385">
        <v>1927200</v>
      </c>
      <c r="Z385">
        <v>8767.7327642867003</v>
      </c>
      <c r="AA385">
        <v>98.240971357409705</v>
      </c>
      <c r="AC385">
        <v>3535.8359742248999</v>
      </c>
      <c r="AD385">
        <v>1.2343900000000001</v>
      </c>
      <c r="AE385">
        <v>1.06708691833333</v>
      </c>
      <c r="AF385">
        <v>200203945000</v>
      </c>
      <c r="AG385">
        <v>202766095000</v>
      </c>
      <c r="AH385">
        <v>162188566822.479</v>
      </c>
      <c r="AI385">
        <v>7013.1350673896104</v>
      </c>
      <c r="AJ385">
        <v>2864.43990491246</v>
      </c>
      <c r="AK385">
        <v>3313.5407373819899</v>
      </c>
      <c r="AL385">
        <v>0.40843928961696901</v>
      </c>
      <c r="AM385">
        <v>62.791081363025398</v>
      </c>
      <c r="AN385">
        <v>48.4269398319922</v>
      </c>
      <c r="AO385">
        <v>9.0064730576676499</v>
      </c>
      <c r="AP385" t="s">
        <v>48</v>
      </c>
      <c r="AQ385">
        <v>11.3296661240514</v>
      </c>
      <c r="AR385">
        <v>13.184275969952701</v>
      </c>
      <c r="AS385">
        <v>12.908663334895801</v>
      </c>
      <c r="AT385">
        <v>108.121648292</v>
      </c>
      <c r="AU385">
        <v>74.330536255065695</v>
      </c>
    </row>
    <row r="386">
      <c r="A386">
        <v>2009</v>
      </c>
      <c r="B386" t="s">
        <v>54</v>
      </c>
      <c r="C386">
        <v>1465150</v>
      </c>
      <c r="D386">
        <v>812073</v>
      </c>
      <c r="E386">
        <v>55.425929085759101</v>
      </c>
      <c r="F386">
        <v>14034577</v>
      </c>
      <c r="G386">
        <v>91.459591146032693</v>
      </c>
      <c r="H386">
        <v>5272.1194557047502</v>
      </c>
      <c r="I386">
        <v>90.413480000000007</v>
      </c>
      <c r="J386">
        <v>5333.1194628478097</v>
      </c>
      <c r="K386">
        <v>1601964.301</v>
      </c>
      <c r="L386">
        <v>16727611</v>
      </c>
      <c r="M386">
        <v>7980.6390215155898</v>
      </c>
      <c r="N386">
        <v>83.900665791427102</v>
      </c>
      <c r="P386">
        <v>178805.54500000001</v>
      </c>
      <c r="Q386">
        <v>72356.880000000005</v>
      </c>
      <c r="R386">
        <v>40.466798722601098</v>
      </c>
      <c r="S386">
        <v>1711400</v>
      </c>
      <c r="T386">
        <v>102.288222992486</v>
      </c>
      <c r="U386">
        <v>3444.4622103657398</v>
      </c>
      <c r="V386">
        <v>90.413480000000007</v>
      </c>
      <c r="W386">
        <v>3896.8516493677998</v>
      </c>
      <c r="X386">
        <v>174805.603</v>
      </c>
      <c r="Y386">
        <v>1745100</v>
      </c>
      <c r="Z386">
        <v>8347.4491910683191</v>
      </c>
      <c r="AA386">
        <v>98.068878574293706</v>
      </c>
      <c r="AC386">
        <v>3523.2791866308298</v>
      </c>
      <c r="AD386">
        <v>1.2013689999999999</v>
      </c>
      <c r="AE386">
        <v>1.1415354059127001</v>
      </c>
      <c r="AF386">
        <v>178805545000</v>
      </c>
      <c r="AG386">
        <v>174805603000</v>
      </c>
      <c r="AH386">
        <v>148834825103.694</v>
      </c>
      <c r="AI386">
        <v>7107.27298835283</v>
      </c>
      <c r="AJ386">
        <v>2932.7202438475001</v>
      </c>
      <c r="AK386">
        <v>3086.4388159855898</v>
      </c>
      <c r="AL386">
        <v>0.41263649906983302</v>
      </c>
      <c r="AM386">
        <v>59.301739604363298</v>
      </c>
      <c r="AN386">
        <v>48.517572380010201</v>
      </c>
      <c r="AO386">
        <v>8.7441880678981398</v>
      </c>
      <c r="AP386" t="s">
        <v>48</v>
      </c>
      <c r="AQ386">
        <v>10.432452069814399</v>
      </c>
      <c r="AR386">
        <v>12.194168730557401</v>
      </c>
      <c r="AS386">
        <v>12.203907108487201</v>
      </c>
      <c r="AT386">
        <v>104.59625060805099</v>
      </c>
      <c r="AU386">
        <v>73.068898540797704</v>
      </c>
    </row>
    <row r="387">
      <c r="A387">
        <v>2010</v>
      </c>
      <c r="B387" t="s">
        <v>54</v>
      </c>
      <c r="C387">
        <v>1555133</v>
      </c>
      <c r="D387">
        <v>837683</v>
      </c>
      <c r="E387">
        <v>53.865682227822298</v>
      </c>
      <c r="F387">
        <v>14282716</v>
      </c>
      <c r="G387">
        <v>93.785277586783096</v>
      </c>
      <c r="H387">
        <v>5211.3829409247101</v>
      </c>
      <c r="I387">
        <v>92.020020000000002</v>
      </c>
      <c r="J387">
        <v>5311.3550260655202</v>
      </c>
      <c r="K387">
        <v>1658184.568</v>
      </c>
      <c r="L387">
        <v>16964254</v>
      </c>
      <c r="M387">
        <v>8145.4832810999696</v>
      </c>
      <c r="N387">
        <v>84.193009607142201</v>
      </c>
      <c r="P387">
        <v>186689.93599999999</v>
      </c>
      <c r="Q387">
        <v>73192.956000000006</v>
      </c>
      <c r="R387">
        <v>39.205624881675497</v>
      </c>
      <c r="S387">
        <v>1680400</v>
      </c>
      <c r="T387">
        <v>101.879013868217</v>
      </c>
      <c r="U387">
        <v>3562.7933711383398</v>
      </c>
      <c r="V387">
        <v>92.020020000000002</v>
      </c>
      <c r="W387">
        <v>3944.5098497891399</v>
      </c>
      <c r="X387">
        <v>183246.70499999999</v>
      </c>
      <c r="Y387">
        <v>1710700</v>
      </c>
      <c r="Z387">
        <v>8926.4971941310596</v>
      </c>
      <c r="AA387">
        <v>98.228795230022797</v>
      </c>
      <c r="AC387">
        <v>3629.7387526779298</v>
      </c>
      <c r="AD387">
        <v>1.221371</v>
      </c>
      <c r="AE387">
        <v>1.03011273517598</v>
      </c>
      <c r="AF387">
        <v>186689936000</v>
      </c>
      <c r="AG387">
        <v>183246705000</v>
      </c>
      <c r="AH387">
        <v>152852766276.586</v>
      </c>
      <c r="AI387">
        <v>7445.9171818839204</v>
      </c>
      <c r="AJ387">
        <v>2971.8560148209899</v>
      </c>
      <c r="AK387">
        <v>3523.63253916849</v>
      </c>
      <c r="AL387">
        <v>0.39912558013021998</v>
      </c>
      <c r="AM387">
        <v>57.295027503738503</v>
      </c>
      <c r="AN387">
        <v>47.244136725025598</v>
      </c>
      <c r="AO387">
        <v>8.5059970103831901</v>
      </c>
      <c r="AP387" t="s">
        <v>48</v>
      </c>
      <c r="AQ387">
        <v>10.084145167833499</v>
      </c>
      <c r="AR387">
        <v>11.7652692947196</v>
      </c>
      <c r="AS387">
        <v>12.0047568921758</v>
      </c>
      <c r="AT387">
        <v>109.5883066244</v>
      </c>
      <c r="AU387">
        <v>74.265603229899398</v>
      </c>
    </row>
    <row r="388">
      <c r="A388">
        <v>2011</v>
      </c>
      <c r="B388" t="s">
        <v>54</v>
      </c>
      <c r="C388">
        <v>1658213</v>
      </c>
      <c r="D388">
        <v>883045</v>
      </c>
      <c r="E388">
        <v>53.252808897288801</v>
      </c>
      <c r="F388">
        <v>14558622</v>
      </c>
      <c r="G388">
        <v>96.808066727489603</v>
      </c>
      <c r="H388">
        <v>5221.1933032712996</v>
      </c>
      <c r="I388">
        <v>94.699759999999998</v>
      </c>
      <c r="J388">
        <v>5337.4330589666797</v>
      </c>
      <c r="K388">
        <v>1712887.2169999999</v>
      </c>
      <c r="L388">
        <v>17221036</v>
      </c>
      <c r="M388">
        <v>8288.7348598926692</v>
      </c>
      <c r="N388">
        <v>84.539757073848506</v>
      </c>
      <c r="P388">
        <v>193642.13</v>
      </c>
      <c r="Q388">
        <v>75480.040999999997</v>
      </c>
      <c r="R388">
        <v>38.979142090618403</v>
      </c>
      <c r="S388">
        <v>1693700</v>
      </c>
      <c r="T388">
        <v>102.129596486046</v>
      </c>
      <c r="U388">
        <v>3636.3257204210199</v>
      </c>
      <c r="V388">
        <v>94.699759999999998</v>
      </c>
      <c r="W388">
        <v>3921.6200602665799</v>
      </c>
      <c r="X388">
        <v>189604.323</v>
      </c>
      <c r="Y388">
        <v>1721800</v>
      </c>
      <c r="Z388">
        <v>9176.6524857707009</v>
      </c>
      <c r="AA388">
        <v>98.367986990358901</v>
      </c>
      <c r="AC388">
        <v>3713.7647851843099</v>
      </c>
      <c r="AD388">
        <v>1.2399039999999999</v>
      </c>
      <c r="AE388">
        <v>0.98925815863636402</v>
      </c>
      <c r="AF388">
        <v>193642130000</v>
      </c>
      <c r="AG388">
        <v>189604323000</v>
      </c>
      <c r="AH388">
        <v>156175099039.92599</v>
      </c>
      <c r="AI388">
        <v>7558.7127347313699</v>
      </c>
      <c r="AJ388">
        <v>2995.2034876767202</v>
      </c>
      <c r="AK388">
        <v>3754.0906312094698</v>
      </c>
      <c r="AL388">
        <v>0.396258409704356</v>
      </c>
      <c r="AM388">
        <v>56.916184111148198</v>
      </c>
      <c r="AN388">
        <v>46.6125799550313</v>
      </c>
      <c r="AO388">
        <v>8.3623419918572299</v>
      </c>
      <c r="AP388" t="s">
        <v>48</v>
      </c>
      <c r="AQ388">
        <v>9.9982370398621807</v>
      </c>
      <c r="AR388">
        <v>11.633655987496599</v>
      </c>
      <c r="AS388">
        <v>11.6777597329173</v>
      </c>
      <c r="AT388">
        <v>110.71234200257101</v>
      </c>
      <c r="AU388">
        <v>73.473896851566394</v>
      </c>
    </row>
    <row r="389">
      <c r="A389">
        <v>2012</v>
      </c>
      <c r="B389" t="s">
        <v>54</v>
      </c>
      <c r="C389">
        <v>1710433</v>
      </c>
      <c r="D389">
        <v>923413</v>
      </c>
      <c r="E389">
        <v>53.987089818776901</v>
      </c>
      <c r="F389">
        <v>14760037</v>
      </c>
      <c r="G389">
        <v>97.982515402152998</v>
      </c>
      <c r="H389">
        <v>5320.8217203924096</v>
      </c>
      <c r="I389">
        <v>96.135109999999997</v>
      </c>
      <c r="J389">
        <v>5423.0706780328101</v>
      </c>
      <c r="K389">
        <v>1745651.2450000001</v>
      </c>
      <c r="L389">
        <v>17437986</v>
      </c>
      <c r="M389">
        <v>8342.1868261239197</v>
      </c>
      <c r="N389">
        <v>84.643014393978802</v>
      </c>
      <c r="P389">
        <v>204448.255</v>
      </c>
      <c r="Q389">
        <v>78170.736999999994</v>
      </c>
      <c r="R389">
        <v>38.234973930200603</v>
      </c>
      <c r="S389">
        <v>1721700</v>
      </c>
      <c r="T389">
        <v>106.27998923165801</v>
      </c>
      <c r="U389">
        <v>3560.0326358156099</v>
      </c>
      <c r="V389">
        <v>96.135109999999997</v>
      </c>
      <c r="W389">
        <v>3935.7132914169902</v>
      </c>
      <c r="X389">
        <v>192367.59099999999</v>
      </c>
      <c r="Y389">
        <v>1746500</v>
      </c>
      <c r="Z389">
        <v>9178.7189140185092</v>
      </c>
      <c r="AA389">
        <v>98.580017177211602</v>
      </c>
      <c r="AC389">
        <v>3783.6023019883501</v>
      </c>
      <c r="AD389">
        <v>1.244607</v>
      </c>
      <c r="AE389">
        <v>0.99936474359307403</v>
      </c>
      <c r="AF389">
        <v>204448255000</v>
      </c>
      <c r="AG389">
        <v>192367591000</v>
      </c>
      <c r="AH389">
        <v>164267318920.75201</v>
      </c>
      <c r="AI389">
        <v>7837.9291402210001</v>
      </c>
      <c r="AJ389">
        <v>3039.9976072674699</v>
      </c>
      <c r="AK389">
        <v>3786.00738743788</v>
      </c>
      <c r="AL389">
        <v>0.387857245565983</v>
      </c>
      <c r="AM389">
        <v>58.372663079472701</v>
      </c>
      <c r="AN389">
        <v>46.356610858728402</v>
      </c>
      <c r="AO389">
        <v>8.5240682331353703</v>
      </c>
      <c r="AP389" t="s">
        <v>48</v>
      </c>
      <c r="AQ389">
        <v>10.0154914678794</v>
      </c>
      <c r="AR389">
        <v>11.664604905800701</v>
      </c>
      <c r="AS389">
        <v>11.953011605833099</v>
      </c>
      <c r="AT389">
        <v>110.027731401015</v>
      </c>
      <c r="AU389">
        <v>72.573520152694101</v>
      </c>
    </row>
    <row r="390">
      <c r="A390">
        <v>2013</v>
      </c>
      <c r="B390" t="s">
        <v>54</v>
      </c>
      <c r="C390">
        <v>1781930</v>
      </c>
      <c r="D390">
        <v>961179</v>
      </c>
      <c r="E390">
        <v>53.9403343565684</v>
      </c>
      <c r="F390">
        <v>14960603</v>
      </c>
      <c r="G390">
        <v>99.547118737044997</v>
      </c>
      <c r="H390">
        <v>5378.3026169957902</v>
      </c>
      <c r="I390">
        <v>97.037130000000005</v>
      </c>
      <c r="J390">
        <v>5517.4192519692197</v>
      </c>
      <c r="K390">
        <v>1790036.7409999999</v>
      </c>
      <c r="L390">
        <v>17691121</v>
      </c>
      <c r="M390">
        <v>8431.8980361202994</v>
      </c>
      <c r="N390">
        <v>84.565602145844807</v>
      </c>
      <c r="P390">
        <v>210225.04500000001</v>
      </c>
      <c r="Q390">
        <v>77995.646999999997</v>
      </c>
      <c r="R390">
        <v>37.101025237026299</v>
      </c>
      <c r="S390">
        <v>1699800</v>
      </c>
      <c r="T390">
        <v>109.642291247342</v>
      </c>
      <c r="U390">
        <v>3487.4917704844902</v>
      </c>
      <c r="V390">
        <v>97.037130000000005</v>
      </c>
      <c r="W390">
        <v>3940.5183193501998</v>
      </c>
      <c r="X390">
        <v>191737.18700000001</v>
      </c>
      <c r="Y390">
        <v>1723100</v>
      </c>
      <c r="Z390">
        <v>9272.8796452130791</v>
      </c>
      <c r="AA390">
        <v>98.647785967152203</v>
      </c>
      <c r="AC390">
        <v>3823.7658842216701</v>
      </c>
      <c r="AD390">
        <v>1.224</v>
      </c>
      <c r="AE390">
        <v>1.0301373637301601</v>
      </c>
      <c r="AF390">
        <v>210225045000</v>
      </c>
      <c r="AG390">
        <v>191737187000</v>
      </c>
      <c r="AH390">
        <v>171752487745.09799</v>
      </c>
      <c r="AI390">
        <v>8306.3706761601206</v>
      </c>
      <c r="AJ390">
        <v>3123.9917354752201</v>
      </c>
      <c r="AK390">
        <v>3711.8990329364401</v>
      </c>
      <c r="AL390">
        <v>0.37609587354935903</v>
      </c>
      <c r="AM390">
        <v>60.124128926590998</v>
      </c>
      <c r="AN390">
        <v>47.238696828424303</v>
      </c>
      <c r="AO390">
        <v>8.6225456973290893</v>
      </c>
      <c r="AP390" t="s">
        <v>48</v>
      </c>
      <c r="AQ390">
        <v>9.7399141637208899</v>
      </c>
      <c r="AR390">
        <v>11.361841497966401</v>
      </c>
      <c r="AS390">
        <v>11.797604002401901</v>
      </c>
      <c r="AT390">
        <v>109.973811418143</v>
      </c>
      <c r="AU390">
        <v>71.419592012040596</v>
      </c>
    </row>
    <row r="391">
      <c r="A391">
        <v>2014</v>
      </c>
      <c r="B391" t="s">
        <v>54</v>
      </c>
      <c r="C391">
        <v>1867752</v>
      </c>
      <c r="D391">
        <v>998463</v>
      </c>
      <c r="E391">
        <v>53.458007272914202</v>
      </c>
      <c r="F391">
        <v>15076905</v>
      </c>
      <c r="G391">
        <v>101.416975394894</v>
      </c>
      <c r="H391">
        <v>5441.61582079442</v>
      </c>
      <c r="I391">
        <v>98.887280000000004</v>
      </c>
      <c r="J391">
        <v>5580.8210904979396</v>
      </c>
      <c r="K391">
        <v>1841656.1850000001</v>
      </c>
      <c r="L391">
        <v>17802189</v>
      </c>
      <c r="M391">
        <v>8620.9257046984494</v>
      </c>
      <c r="N391">
        <v>84.691298356623406</v>
      </c>
      <c r="P391">
        <v>222692.29000000001</v>
      </c>
      <c r="Q391">
        <v>81150.758000000002</v>
      </c>
      <c r="R391">
        <v>36.4407577828581</v>
      </c>
      <c r="S391">
        <v>1683900</v>
      </c>
      <c r="T391">
        <v>112.792120814177</v>
      </c>
      <c r="U391">
        <v>3560.5433282865902</v>
      </c>
      <c r="V391">
        <v>98.887280000000004</v>
      </c>
      <c r="W391">
        <v>4061.2021409448598</v>
      </c>
      <c r="X391">
        <v>197436.03400000001</v>
      </c>
      <c r="Y391">
        <v>1711000</v>
      </c>
      <c r="Z391">
        <v>9616.0156828365507</v>
      </c>
      <c r="AA391">
        <v>98.416130917592</v>
      </c>
      <c r="AC391">
        <v>4016.0123324821302</v>
      </c>
      <c r="AD391">
        <v>1.2303580000000001</v>
      </c>
      <c r="AE391">
        <v>1.10474713237886</v>
      </c>
      <c r="AF391">
        <v>222692290000</v>
      </c>
      <c r="AG391">
        <v>197436034000</v>
      </c>
      <c r="AH391">
        <v>180997961568.909</v>
      </c>
      <c r="AI391">
        <v>8815.40821979881</v>
      </c>
      <c r="AJ391">
        <v>3264.1006377673302</v>
      </c>
      <c r="AK391">
        <v>3635.2321855178102</v>
      </c>
      <c r="AL391">
        <v>0.37027220480117701</v>
      </c>
      <c r="AM391">
        <v>62.928135000682701</v>
      </c>
      <c r="AN391">
        <v>47.972334283978199</v>
      </c>
      <c r="AO391">
        <v>8.8283075587215496</v>
      </c>
      <c r="AP391" t="s">
        <v>48</v>
      </c>
      <c r="AQ391">
        <v>9.6111775916995406</v>
      </c>
      <c r="AR391">
        <v>11.1687378808847</v>
      </c>
      <c r="AS391">
        <v>11.923011727466999</v>
      </c>
      <c r="AT391">
        <v>111.542727686376</v>
      </c>
      <c r="AU391">
        <v>72.770692252786503</v>
      </c>
    </row>
    <row r="392">
      <c r="A392">
        <v>2015</v>
      </c>
      <c r="B392" t="s">
        <v>54</v>
      </c>
      <c r="C392">
        <v>1856814</v>
      </c>
      <c r="D392">
        <v>1026846</v>
      </c>
      <c r="E392">
        <v>55.301500311824398</v>
      </c>
      <c r="F392">
        <v>15186771</v>
      </c>
      <c r="G392">
        <v>100</v>
      </c>
      <c r="H392">
        <v>5634.54206295729</v>
      </c>
      <c r="I392">
        <v>100</v>
      </c>
      <c r="J392">
        <v>5634.54206295729</v>
      </c>
      <c r="K392">
        <v>1856814</v>
      </c>
      <c r="L392">
        <v>17946601</v>
      </c>
      <c r="M392">
        <v>8621.9390513000199</v>
      </c>
      <c r="N392">
        <v>84.621990537372497</v>
      </c>
      <c r="P392">
        <v>228712.489</v>
      </c>
      <c r="Q392">
        <v>84462.661999999997</v>
      </c>
      <c r="R392">
        <v>36.929623899987398</v>
      </c>
      <c r="S392">
        <v>1687500</v>
      </c>
      <c r="T392">
        <v>115.18848127722799</v>
      </c>
      <c r="U392">
        <v>3621.0180115861699</v>
      </c>
      <c r="V392">
        <v>100</v>
      </c>
      <c r="W392">
        <v>4170.9956543209901</v>
      </c>
      <c r="X392">
        <v>198555</v>
      </c>
      <c r="Y392">
        <v>1712400</v>
      </c>
      <c r="Z392">
        <v>9662.6080355057202</v>
      </c>
      <c r="AA392">
        <v>98.545900490539594</v>
      </c>
      <c r="AC392">
        <v>4170.9956543209901</v>
      </c>
      <c r="AD392">
        <v>1.2480420000000001</v>
      </c>
      <c r="AE392">
        <v>1.27878620362554</v>
      </c>
      <c r="AF392">
        <v>228712489000</v>
      </c>
      <c r="AG392">
        <v>198555000000</v>
      </c>
      <c r="AH392">
        <v>183257045035.34299</v>
      </c>
      <c r="AI392">
        <v>8918.1385304905107</v>
      </c>
      <c r="AJ392">
        <v>3342.0314815695201</v>
      </c>
      <c r="AK392">
        <v>3261.6833388533801</v>
      </c>
      <c r="AL392">
        <v>0.37474541017089402</v>
      </c>
      <c r="AM392">
        <v>62.117079475240303</v>
      </c>
      <c r="AN392">
        <v>48.116885180656602</v>
      </c>
      <c r="AO392">
        <v>8.6052331440337806</v>
      </c>
      <c r="AP392" t="s">
        <v>48</v>
      </c>
      <c r="AQ392">
        <v>9.5416396675894202</v>
      </c>
      <c r="AR392">
        <v>11.1116444700457</v>
      </c>
      <c r="AS392">
        <v>12.317469008742901</v>
      </c>
      <c r="AT392">
        <v>112.070010910699</v>
      </c>
      <c r="AU392">
        <v>74.025459526551799</v>
      </c>
    </row>
    <row r="393">
      <c r="A393">
        <v>2016</v>
      </c>
      <c r="B393" t="s">
        <v>54</v>
      </c>
      <c r="C393">
        <v>1886103</v>
      </c>
      <c r="D393">
        <v>1026483</v>
      </c>
      <c r="E393">
        <v>54.423485885977598</v>
      </c>
      <c r="F393">
        <v>15310200</v>
      </c>
      <c r="G393">
        <v>100.506220106171</v>
      </c>
      <c r="H393">
        <v>5559.0004741348403</v>
      </c>
      <c r="I393">
        <v>101.4288</v>
      </c>
      <c r="J393">
        <v>5508.4367085453696</v>
      </c>
      <c r="K393">
        <v>1876603.257</v>
      </c>
      <c r="L393">
        <v>18079902</v>
      </c>
      <c r="M393">
        <v>8649.5825447505194</v>
      </c>
      <c r="N393">
        <v>84.680768734255295</v>
      </c>
      <c r="P393">
        <v>226921.231</v>
      </c>
      <c r="Q393">
        <v>84919.903999999995</v>
      </c>
      <c r="R393">
        <v>37.422634993549799</v>
      </c>
      <c r="S393">
        <v>1665600</v>
      </c>
      <c r="T393">
        <v>114.296615808491</v>
      </c>
      <c r="U393">
        <v>3717.2704958476702</v>
      </c>
      <c r="V393">
        <v>101.4288</v>
      </c>
      <c r="W393">
        <v>4188.8638899419202</v>
      </c>
      <c r="X393">
        <v>198537.139</v>
      </c>
      <c r="Y393">
        <v>1694800</v>
      </c>
      <c r="Z393">
        <v>9762.0731551412191</v>
      </c>
      <c r="AA393">
        <v>98.277082841633202</v>
      </c>
      <c r="AC393">
        <v>4248.7143772014097</v>
      </c>
      <c r="AD393">
        <v>1.2070449999999999</v>
      </c>
      <c r="AE393">
        <v>1.3256151637482001</v>
      </c>
      <c r="AF393">
        <v>226921231000</v>
      </c>
      <c r="AG393">
        <v>198537139000</v>
      </c>
      <c r="AH393">
        <v>187997324871.89801</v>
      </c>
      <c r="AI393">
        <v>9243.8303866679398</v>
      </c>
      <c r="AJ393">
        <v>3519.9303896718102</v>
      </c>
      <c r="AK393">
        <v>3205.0888473454802</v>
      </c>
      <c r="AL393">
        <v>0.38078699439882402</v>
      </c>
      <c r="AM393">
        <v>65.011902693719506</v>
      </c>
      <c r="AN393">
        <v>50.189034344032102</v>
      </c>
      <c r="AO393">
        <v>8.9535326414201108</v>
      </c>
      <c r="AP393" t="s">
        <v>48</v>
      </c>
      <c r="AQ393">
        <v>9.3739446154077601</v>
      </c>
      <c r="AR393">
        <v>10.8790218285849</v>
      </c>
      <c r="AS393">
        <v>12.0312215716745</v>
      </c>
      <c r="AT393">
        <v>112.861783844885</v>
      </c>
      <c r="AU393">
        <v>76.044513381512303</v>
      </c>
    </row>
    <row r="394">
      <c r="A394">
        <v>2017</v>
      </c>
      <c r="B394" t="s">
        <v>54</v>
      </c>
      <c r="C394">
        <v>1991534</v>
      </c>
      <c r="D394">
        <v>1069956</v>
      </c>
      <c r="E394">
        <v>53.725218851397997</v>
      </c>
      <c r="F394">
        <v>15609600</v>
      </c>
      <c r="G394">
        <v>102.92483303369301</v>
      </c>
      <c r="H394">
        <v>5549.7411458012502</v>
      </c>
      <c r="I394">
        <v>103.0485</v>
      </c>
      <c r="J394">
        <v>5543.0809843113502</v>
      </c>
      <c r="K394">
        <v>1934940.2290000001</v>
      </c>
      <c r="L394">
        <v>18416371</v>
      </c>
      <c r="M394">
        <v>8755.5262154163393</v>
      </c>
      <c r="N394">
        <v>84.759369802009303</v>
      </c>
      <c r="P394">
        <v>239991.15299999999</v>
      </c>
      <c r="Q394">
        <v>89361.345000000001</v>
      </c>
      <c r="R394">
        <v>37.235266335005299</v>
      </c>
      <c r="S394">
        <v>1702800</v>
      </c>
      <c r="T394">
        <v>118.573665411981</v>
      </c>
      <c r="U394">
        <v>3688.2178388208699</v>
      </c>
      <c r="V394">
        <v>103.0485</v>
      </c>
      <c r="W394">
        <v>4243.8803862923296</v>
      </c>
      <c r="X394">
        <v>202398.359</v>
      </c>
      <c r="Y394">
        <v>1724800</v>
      </c>
      <c r="Z394">
        <v>9778.8322800711194</v>
      </c>
      <c r="AA394">
        <v>98.724489795918402</v>
      </c>
      <c r="AC394">
        <v>4373.2550798684497</v>
      </c>
      <c r="AD394">
        <v>1.2082999999999999</v>
      </c>
      <c r="AE394">
        <v>1.2979358464603901</v>
      </c>
      <c r="AF394">
        <v>239991153000</v>
      </c>
      <c r="AG394">
        <v>202398359000</v>
      </c>
      <c r="AH394">
        <v>198618847140.61099</v>
      </c>
      <c r="AI394">
        <v>9596.2259943476893</v>
      </c>
      <c r="AJ394">
        <v>3619.3454273512002</v>
      </c>
      <c r="AK394">
        <v>3369.3923253562898</v>
      </c>
      <c r="AL394">
        <v>0.377163421274472</v>
      </c>
      <c r="AM394">
        <v>65.766510700265599</v>
      </c>
      <c r="AN394">
        <v>50.189615270964097</v>
      </c>
      <c r="AO394">
        <v>9.1009369107684606</v>
      </c>
      <c r="AP394" t="s">
        <v>48</v>
      </c>
      <c r="AQ394">
        <v>9.3655802220752395</v>
      </c>
      <c r="AR394">
        <v>10.908671586715901</v>
      </c>
      <c r="AS394">
        <v>12.0505677030872</v>
      </c>
      <c r="AT394">
        <v>111.687544979912</v>
      </c>
      <c r="AU394">
        <v>76.561760477680807</v>
      </c>
    </row>
    <row r="395">
      <c r="A395">
        <v>2018</v>
      </c>
      <c r="B395" t="s">
        <v>54</v>
      </c>
      <c r="C395">
        <v>2079622</v>
      </c>
      <c r="D395">
        <v>1126948</v>
      </c>
      <c r="E395">
        <v>54.190040305401702</v>
      </c>
      <c r="F395">
        <v>15796900</v>
      </c>
      <c r="G395">
        <v>104.763446810868</v>
      </c>
      <c r="H395">
        <v>5674.6748675026101</v>
      </c>
      <c r="I395">
        <v>105.3858</v>
      </c>
      <c r="J395">
        <v>5641.1632179153103</v>
      </c>
      <c r="K395">
        <v>1985064.5079999999</v>
      </c>
      <c r="L395">
        <v>18657548</v>
      </c>
      <c r="M395">
        <v>8866.2262765360902</v>
      </c>
      <c r="N395">
        <v>84.667610127547306</v>
      </c>
      <c r="P395">
        <v>251924.12044</v>
      </c>
      <c r="Q395">
        <v>93804.617205999995</v>
      </c>
      <c r="R395">
        <v>37.235266334229898</v>
      </c>
      <c r="S395">
        <v>1704400</v>
      </c>
      <c r="T395">
        <v>120.92158947332</v>
      </c>
      <c r="U395">
        <v>3792.86684883012</v>
      </c>
      <c r="V395">
        <v>105.3858</v>
      </c>
      <c r="W395">
        <v>4352.0046156237404</v>
      </c>
      <c r="X395">
        <v>208336.75899999999</v>
      </c>
      <c r="Y395">
        <v>1728400</v>
      </c>
      <c r="Z395">
        <v>10044.779323844799</v>
      </c>
      <c r="AA395">
        <v>98.611432538764205</v>
      </c>
      <c r="AC395">
        <v>4586.3948802120003</v>
      </c>
      <c r="AD395">
        <v>1.178077</v>
      </c>
      <c r="AE395">
        <v>1.2958179281353399</v>
      </c>
      <c r="AF395">
        <v>251924120440</v>
      </c>
      <c r="AG395">
        <v>208336759000</v>
      </c>
      <c r="AH395">
        <v>213843509753.60699</v>
      </c>
      <c r="AI395">
        <v>10310.2826194557</v>
      </c>
      <c r="AJ395">
        <v>3893.1197877660002</v>
      </c>
      <c r="AK395">
        <v>3539.3821775654401</v>
      </c>
      <c r="AL395">
        <v>0.37759583625957999</v>
      </c>
      <c r="AM395">
        <v>67.6084398314499</v>
      </c>
      <c r="AN395">
        <v>52.556040688370302</v>
      </c>
      <c r="AO395">
        <v>9.2396953747669794</v>
      </c>
      <c r="AP395" t="s">
        <v>48</v>
      </c>
      <c r="AQ395">
        <v>9.2638110860012297</v>
      </c>
      <c r="AR395">
        <v>10.789458691262199</v>
      </c>
      <c r="AS395">
        <v>12.1139380348929</v>
      </c>
      <c r="AT395">
        <v>113.292611879619</v>
      </c>
      <c r="AU395">
        <v>77.147291214736796</v>
      </c>
    </row>
    <row r="396">
      <c r="A396">
        <v>2019</v>
      </c>
      <c r="B396" t="s">
        <v>54</v>
      </c>
      <c r="C396">
        <v>2157017</v>
      </c>
      <c r="D396">
        <v>1176732</v>
      </c>
      <c r="E396">
        <v>54.553672965952501</v>
      </c>
      <c r="F396">
        <v>16152998</v>
      </c>
      <c r="G396">
        <v>106.737647318998</v>
      </c>
      <c r="H396">
        <v>5687.5542543036399</v>
      </c>
      <c r="I396">
        <v>107.4401</v>
      </c>
      <c r="J396">
        <v>5650.3685318938697</v>
      </c>
      <c r="K396">
        <v>2020858.6699999999</v>
      </c>
      <c r="L396">
        <v>19055731</v>
      </c>
      <c r="M396">
        <v>8837.4929918283706</v>
      </c>
      <c r="N396">
        <v>84.767139082725294</v>
      </c>
      <c r="S396">
        <v>1709000</v>
      </c>
      <c r="V396">
        <v>107.4401</v>
      </c>
      <c r="X396">
        <v>207846.095</v>
      </c>
      <c r="Y396">
        <v>1733000</v>
      </c>
      <c r="Z396">
        <v>9994.5227447586094</v>
      </c>
      <c r="AA396">
        <v>98.615118291979201</v>
      </c>
      <c r="AD396">
        <v>1.186223</v>
      </c>
      <c r="AE396">
        <v>1.32679336266012</v>
      </c>
      <c r="AG396">
        <v>207846095000</v>
      </c>
      <c r="AP396" t="s">
        <v>48</v>
      </c>
      <c r="AQ396">
        <v>9.0943769094977291</v>
      </c>
      <c r="AR396">
        <v>10.580079314069099</v>
      </c>
      <c r="AT396">
        <v>113.09228481425799</v>
      </c>
    </row>
    <row r="397">
      <c r="A397">
        <v>1955</v>
      </c>
      <c r="B397" t="s">
        <v>55</v>
      </c>
      <c r="C397">
        <v>1.71635424032726</v>
      </c>
      <c r="E397">
        <v>0</v>
      </c>
    </row>
    <row r="398">
      <c r="A398">
        <v>1956</v>
      </c>
      <c r="B398" t="s">
        <v>55</v>
      </c>
      <c r="C398">
        <v>2.7953902917492202</v>
      </c>
      <c r="E398">
        <v>0</v>
      </c>
    </row>
    <row r="399">
      <c r="A399">
        <v>1957</v>
      </c>
      <c r="B399" t="s">
        <v>55</v>
      </c>
      <c r="C399">
        <v>3.7602440981143399</v>
      </c>
      <c r="E399">
        <v>0</v>
      </c>
    </row>
    <row r="400">
      <c r="A400">
        <v>1958</v>
      </c>
      <c r="B400" t="s">
        <v>55</v>
      </c>
      <c r="C400">
        <v>4.6889388197904003</v>
      </c>
      <c r="E400">
        <v>0</v>
      </c>
    </row>
    <row r="401">
      <c r="A401">
        <v>1959</v>
      </c>
      <c r="B401" t="s">
        <v>55</v>
      </c>
      <c r="C401">
        <v>6.6202564154939498</v>
      </c>
      <c r="E401">
        <v>0</v>
      </c>
    </row>
    <row r="402">
      <c r="A402">
        <v>1960</v>
      </c>
      <c r="B402" t="s">
        <v>55</v>
      </c>
      <c r="C402">
        <v>7.6508417797466901</v>
      </c>
      <c r="E402">
        <v>0</v>
      </c>
    </row>
    <row r="403">
      <c r="A403">
        <v>1961</v>
      </c>
      <c r="B403" t="s">
        <v>55</v>
      </c>
      <c r="C403">
        <v>8.6349884649523894</v>
      </c>
      <c r="E403">
        <v>0</v>
      </c>
    </row>
    <row r="404">
      <c r="A404">
        <v>1962</v>
      </c>
      <c r="B404" t="s">
        <v>55</v>
      </c>
      <c r="C404">
        <v>10.418248129817099</v>
      </c>
      <c r="E404">
        <v>0</v>
      </c>
    </row>
    <row r="405">
      <c r="A405">
        <v>1963</v>
      </c>
      <c r="B405" t="s">
        <v>55</v>
      </c>
      <c r="C405">
        <v>15.585937041159101</v>
      </c>
      <c r="E405">
        <v>0</v>
      </c>
    </row>
    <row r="406">
      <c r="A406">
        <v>1964</v>
      </c>
      <c r="B406" t="s">
        <v>55</v>
      </c>
      <c r="C406">
        <v>23.4292605156243</v>
      </c>
      <c r="E406">
        <v>0</v>
      </c>
    </row>
    <row r="407">
      <c r="A407">
        <v>1965</v>
      </c>
      <c r="B407" t="s">
        <v>55</v>
      </c>
      <c r="C407">
        <v>33.654207915912998</v>
      </c>
      <c r="E407">
        <v>0</v>
      </c>
    </row>
    <row r="408">
      <c r="A408">
        <v>1966</v>
      </c>
      <c r="B408" t="s">
        <v>55</v>
      </c>
      <c r="C408">
        <v>47.333039694432699</v>
      </c>
      <c r="E408">
        <v>0</v>
      </c>
    </row>
    <row r="409">
      <c r="A409">
        <v>1967</v>
      </c>
      <c r="B409" t="s">
        <v>55</v>
      </c>
      <c r="C409">
        <v>61.796721599252997</v>
      </c>
      <c r="E409">
        <v>0</v>
      </c>
    </row>
    <row r="410">
      <c r="A410">
        <v>1968</v>
      </c>
      <c r="B410" t="s">
        <v>55</v>
      </c>
      <c r="C410">
        <v>83.499255319455699</v>
      </c>
      <c r="E410">
        <v>0</v>
      </c>
    </row>
    <row r="411">
      <c r="A411">
        <v>1969</v>
      </c>
      <c r="B411" t="s">
        <v>55</v>
      </c>
      <c r="C411">
        <v>123.80369915625</v>
      </c>
      <c r="E411">
        <v>0</v>
      </c>
    </row>
    <row r="412">
      <c r="A412">
        <v>1970</v>
      </c>
      <c r="B412" t="s">
        <v>55</v>
      </c>
      <c r="C412">
        <v>176.51844350532801</v>
      </c>
      <c r="E412">
        <v>0</v>
      </c>
      <c r="I412">
        <v>0.00094994459999999997</v>
      </c>
      <c r="P412">
        <v>27.07378379703</v>
      </c>
      <c r="Q412">
        <v>4.8439096875482397</v>
      </c>
      <c r="R412">
        <v>17.8915135167756</v>
      </c>
      <c r="S412">
        <v>248864.517880692</v>
      </c>
      <c r="V412">
        <v>0.00094994459999999997</v>
      </c>
      <c r="W412">
        <v>170747.17691927799</v>
      </c>
      <c r="Y412">
        <v>411270.22497956897</v>
      </c>
      <c r="AA412">
        <v>60.511192584645499</v>
      </c>
      <c r="AC412">
        <v>1.6220035867971301</v>
      </c>
      <c r="AD412">
        <v>0.021278222556365901</v>
      </c>
      <c r="AE412">
        <v>0.0112775040919884</v>
      </c>
      <c r="AF412">
        <v>27073783.797029998</v>
      </c>
      <c r="AH412">
        <v>1272370552.81811</v>
      </c>
      <c r="AI412">
        <v>257.81316750264699</v>
      </c>
      <c r="AJ412">
        <v>76.228340149204001</v>
      </c>
      <c r="AK412">
        <v>143.82646847802101</v>
      </c>
      <c r="AL412">
        <v>0.29567279626406701</v>
      </c>
      <c r="AM412">
        <v>22.568002590319999</v>
      </c>
      <c r="AN412">
        <v>9.7375919775632305</v>
      </c>
      <c r="AO412">
        <v>0.51848840783133998</v>
      </c>
      <c r="AP412" t="s">
        <v>50</v>
      </c>
      <c r="AS412">
        <v>15.337651556061299</v>
      </c>
    </row>
    <row r="413">
      <c r="A413">
        <v>1971</v>
      </c>
      <c r="B413" t="s">
        <v>55</v>
      </c>
      <c r="C413">
        <v>240.576625591408</v>
      </c>
      <c r="E413">
        <v>0</v>
      </c>
      <c r="I413">
        <v>0.00114043</v>
      </c>
      <c r="P413">
        <v>35.036091589931203</v>
      </c>
      <c r="Q413">
        <v>7.6757338125764401</v>
      </c>
      <c r="R413">
        <v>21.908076683936699</v>
      </c>
      <c r="S413">
        <v>252247.44007447001</v>
      </c>
      <c r="V413">
        <v>0.00114043</v>
      </c>
      <c r="W413">
        <v>222353.13578027699</v>
      </c>
      <c r="Y413">
        <v>425997.71619702602</v>
      </c>
      <c r="AA413">
        <v>59.2133315470181</v>
      </c>
      <c r="AC413">
        <v>2.5357818663790201</v>
      </c>
      <c r="AD413">
        <v>0.024493529454200101</v>
      </c>
      <c r="AE413">
        <v>0.0122086435743848</v>
      </c>
      <c r="AF413">
        <v>35036091.589931197</v>
      </c>
      <c r="AH413">
        <v>1430422334.8229301</v>
      </c>
      <c r="AI413">
        <v>279.81807578544101</v>
      </c>
      <c r="AJ413">
        <v>103.528642987962</v>
      </c>
      <c r="AK413">
        <v>207.703816638516</v>
      </c>
      <c r="AL413">
        <v>0.369985543990895</v>
      </c>
      <c r="AM413">
        <v>22.214407153095301</v>
      </c>
      <c r="AN413">
        <v>12.3836588604208</v>
      </c>
      <c r="AO413">
        <v>0.55249993620043703</v>
      </c>
      <c r="AP413" t="s">
        <v>50</v>
      </c>
      <c r="AS413">
        <v>14.5633814190394</v>
      </c>
    </row>
    <row r="414">
      <c r="A414">
        <v>1972</v>
      </c>
      <c r="B414" t="s">
        <v>55</v>
      </c>
      <c r="C414">
        <v>447.23111363532098</v>
      </c>
      <c r="E414">
        <v>0</v>
      </c>
      <c r="I414">
        <v>0.0020276349999999999</v>
      </c>
      <c r="P414">
        <v>55.048412636322603</v>
      </c>
      <c r="Q414">
        <v>15.658869586093401</v>
      </c>
      <c r="R414">
        <v>28.445633282005399</v>
      </c>
      <c r="S414">
        <v>264726.43704910402</v>
      </c>
      <c r="V414">
        <v>0.0020276349999999999</v>
      </c>
      <c r="W414">
        <v>243103.979094574</v>
      </c>
      <c r="Y414">
        <v>439539.07602795301</v>
      </c>
      <c r="AA414">
        <v>60.228191641434002</v>
      </c>
      <c r="AC414">
        <v>4.9292613665142602</v>
      </c>
      <c r="AD414">
        <v>0.042168563010759101</v>
      </c>
      <c r="AE414">
        <v>0.020835225059596601</v>
      </c>
      <c r="AF414">
        <v>55048412.636322603</v>
      </c>
      <c r="AH414">
        <v>1305437242.9593401</v>
      </c>
      <c r="AI414">
        <v>247.501173038731</v>
      </c>
      <c r="AJ414">
        <v>116.89422201217999</v>
      </c>
      <c r="AK414">
        <v>236.58306317377</v>
      </c>
      <c r="AL414">
        <v>0.472297648439375</v>
      </c>
      <c r="AM414">
        <v>18.319158039867901</v>
      </c>
      <c r="AN414">
        <v>13.0324695764754</v>
      </c>
      <c r="AO414">
        <v>0.458691933576719</v>
      </c>
      <c r="AP414" t="s">
        <v>50</v>
      </c>
      <c r="AS414">
        <v>12.3087171169424</v>
      </c>
    </row>
    <row r="415">
      <c r="A415">
        <v>1973</v>
      </c>
      <c r="B415" t="s">
        <v>55</v>
      </c>
      <c r="C415">
        <v>2153.69716428523</v>
      </c>
      <c r="E415">
        <v>0</v>
      </c>
      <c r="I415">
        <v>0.0091813559999999999</v>
      </c>
      <c r="P415">
        <v>333.32235214296998</v>
      </c>
      <c r="Q415">
        <v>52.388746313021699</v>
      </c>
      <c r="R415">
        <v>15.7171416726805</v>
      </c>
      <c r="S415">
        <v>270112.53975641902</v>
      </c>
      <c r="V415">
        <v>0.0091813559999999999</v>
      </c>
      <c r="W415">
        <v>176037.497480997</v>
      </c>
      <c r="Y415">
        <v>468296.08057125902</v>
      </c>
      <c r="AA415">
        <v>57.679863437446997</v>
      </c>
      <c r="AC415">
        <v>16.1626293372214</v>
      </c>
      <c r="AD415">
        <v>0.17983425921655299</v>
      </c>
      <c r="AE415">
        <v>0.071641908452915404</v>
      </c>
      <c r="AF415">
        <v>333322352.14297003</v>
      </c>
      <c r="AH415">
        <v>1853497512.6268301</v>
      </c>
      <c r="AI415">
        <v>329.83006362944002</v>
      </c>
      <c r="AJ415">
        <v>89.875140630232394</v>
      </c>
      <c r="AK415">
        <v>225.60299810890399</v>
      </c>
      <c r="AL415">
        <v>0.27248923170086098</v>
      </c>
      <c r="AM415">
        <v>23.314682473410599</v>
      </c>
      <c r="AN415">
        <v>9.3493448350943797</v>
      </c>
      <c r="AO415">
        <v>0.58916004851456805</v>
      </c>
      <c r="AP415" t="s">
        <v>50</v>
      </c>
      <c r="AS415">
        <v>15.4767512197377</v>
      </c>
    </row>
    <row r="416">
      <c r="A416">
        <v>1974</v>
      </c>
      <c r="B416" t="s">
        <v>55</v>
      </c>
      <c r="C416">
        <v>17274.9257047387</v>
      </c>
      <c r="E416">
        <v>0</v>
      </c>
      <c r="I416">
        <v>0.055523200000000002</v>
      </c>
      <c r="P416">
        <v>3265.4179806142402</v>
      </c>
      <c r="Q416">
        <v>380.66609496472802</v>
      </c>
      <c r="R416">
        <v>11.6574998124168</v>
      </c>
      <c r="S416">
        <v>258962.182918315</v>
      </c>
      <c r="V416">
        <v>0.055523200000000002</v>
      </c>
      <c r="W416">
        <v>220623.67551087399</v>
      </c>
      <c r="Y416">
        <v>481217.942686625</v>
      </c>
      <c r="AA416">
        <v>53.813908407599499</v>
      </c>
      <c r="AC416">
        <v>122.497324601253</v>
      </c>
      <c r="AD416">
        <v>0.97927054553972004</v>
      </c>
      <c r="AE416">
        <v>0.59282626128923499</v>
      </c>
      <c r="AF416">
        <v>3265417980.6142402</v>
      </c>
      <c r="AH416">
        <v>3334541200.5775399</v>
      </c>
      <c r="AI416">
        <v>577.44819702705797</v>
      </c>
      <c r="AJ416">
        <v>125.090379935546</v>
      </c>
      <c r="AK416">
        <v>206.63275667791001</v>
      </c>
      <c r="AL416">
        <v>0.21662615032753299</v>
      </c>
      <c r="AM416">
        <v>38.726252141689599</v>
      </c>
      <c r="AN416">
        <v>11.972518110384399</v>
      </c>
      <c r="AO416">
        <v>1.0065020225105801</v>
      </c>
      <c r="AP416" t="s">
        <v>50</v>
      </c>
      <c r="AS416">
        <v>18.902645582542199</v>
      </c>
    </row>
    <row r="417">
      <c r="A417">
        <v>1975</v>
      </c>
      <c r="B417" t="s">
        <v>55</v>
      </c>
      <c r="C417">
        <v>66354.063458637203</v>
      </c>
      <c r="E417">
        <v>0</v>
      </c>
      <c r="I417">
        <v>0.26358819999999999</v>
      </c>
      <c r="L417">
        <v>2797706.6804343001</v>
      </c>
      <c r="N417">
        <v>0</v>
      </c>
      <c r="P417">
        <v>14006.687431307901</v>
      </c>
      <c r="Q417">
        <v>1652.51842032896</v>
      </c>
      <c r="R417">
        <v>11.798067376268</v>
      </c>
      <c r="S417">
        <v>240964.219222713</v>
      </c>
      <c r="V417">
        <v>0.26358819999999999</v>
      </c>
      <c r="W417">
        <v>216813.609588183</v>
      </c>
      <c r="Y417">
        <v>456700</v>
      </c>
      <c r="AA417">
        <v>52.762036177515498</v>
      </c>
      <c r="AC417">
        <v>571.49509086852004</v>
      </c>
      <c r="AD417">
        <v>4.2594897500470399</v>
      </c>
      <c r="AE417">
        <v>4.91041666666667</v>
      </c>
      <c r="AF417">
        <v>14006687431.307899</v>
      </c>
      <c r="AH417">
        <v>3288348664.5679002</v>
      </c>
      <c r="AI417">
        <v>600.01982785342295</v>
      </c>
      <c r="AJ417">
        <v>134.16984765891499</v>
      </c>
      <c r="AK417">
        <v>116.384235730543</v>
      </c>
      <c r="AL417">
        <v>0.22360902328662799</v>
      </c>
      <c r="AM417">
        <v>34.699869886318602</v>
      </c>
      <c r="AN417">
        <v>11.642415487806201</v>
      </c>
      <c r="AO417">
        <v>0.93551882349015703</v>
      </c>
      <c r="AP417" t="s">
        <v>50</v>
      </c>
      <c r="AQ417">
        <v>16.324084407916001</v>
      </c>
      <c r="AS417">
        <v>21.109012321512299</v>
      </c>
    </row>
    <row r="418">
      <c r="A418">
        <v>1976</v>
      </c>
      <c r="B418" t="s">
        <v>55</v>
      </c>
      <c r="C418">
        <v>231914.93896037401</v>
      </c>
      <c r="E418">
        <v>0</v>
      </c>
      <c r="I418">
        <v>0.82219569999999997</v>
      </c>
      <c r="L418">
        <v>2863222.4007758498</v>
      </c>
      <c r="N418">
        <v>0</v>
      </c>
      <c r="P418">
        <v>40454.722951669501</v>
      </c>
      <c r="Q418">
        <v>5680.4156297440704</v>
      </c>
      <c r="R418">
        <v>14.0414152298864</v>
      </c>
      <c r="S418">
        <v>224213.13319370101</v>
      </c>
      <c r="V418">
        <v>0.82219569999999997</v>
      </c>
      <c r="W418">
        <v>256780.84218314299</v>
      </c>
      <c r="Y418">
        <v>467300</v>
      </c>
      <c r="AA418">
        <v>47.980554931243503</v>
      </c>
      <c r="AC418">
        <v>2111.24104285359</v>
      </c>
      <c r="AD418">
        <v>12.5645771075735</v>
      </c>
      <c r="AE418">
        <v>13.054166666666699</v>
      </c>
      <c r="AF418">
        <v>40454722951.669502</v>
      </c>
      <c r="AH418">
        <v>3219744095.2696199</v>
      </c>
      <c r="AI418">
        <v>574.17506513831597</v>
      </c>
      <c r="AJ418">
        <v>168.031205887623</v>
      </c>
      <c r="AK418">
        <v>161.729285121245</v>
      </c>
      <c r="AL418">
        <v>0.292648037314446</v>
      </c>
      <c r="AM418">
        <v>30.163819385296598</v>
      </c>
      <c r="AN418">
        <v>13.3189278019018</v>
      </c>
      <c r="AO418">
        <v>0.80133003864350905</v>
      </c>
      <c r="AP418" t="s">
        <v>50</v>
      </c>
      <c r="AQ418">
        <v>16.320772004066999</v>
      </c>
      <c r="AS418">
        <v>17.443776210803701</v>
      </c>
    </row>
    <row r="419">
      <c r="A419">
        <v>1977</v>
      </c>
      <c r="B419" t="s">
        <v>55</v>
      </c>
      <c r="C419">
        <v>505111.82896345097</v>
      </c>
      <c r="E419">
        <v>0</v>
      </c>
      <c r="I419">
        <v>1.5782389999999999</v>
      </c>
      <c r="L419">
        <v>2906178.4626978999</v>
      </c>
      <c r="N419">
        <v>0</v>
      </c>
      <c r="P419">
        <v>71856.437553892101</v>
      </c>
      <c r="Q419">
        <v>12076.2394594953</v>
      </c>
      <c r="R419">
        <v>16.8060648016931</v>
      </c>
      <c r="S419">
        <v>230938.09634628799</v>
      </c>
      <c r="V419">
        <v>1.5782389999999999</v>
      </c>
      <c r="W419">
        <v>276109.98819374002</v>
      </c>
      <c r="Y419">
        <v>472200</v>
      </c>
      <c r="AA419">
        <v>48.906839548133902</v>
      </c>
      <c r="AC419">
        <v>4357.6755165690101</v>
      </c>
      <c r="AD419">
        <v>22.645867334350601</v>
      </c>
      <c r="AE419">
        <v>21.535833333333301</v>
      </c>
      <c r="AF419">
        <v>71856437553.892105</v>
      </c>
      <c r="AH419">
        <v>3173048596.1514001</v>
      </c>
      <c r="AI419">
        <v>559.97610407867501</v>
      </c>
      <c r="AJ419">
        <v>192.42696480690901</v>
      </c>
      <c r="AK419">
        <v>202.34533993278001</v>
      </c>
      <c r="AL419">
        <v>0.34363424332812897</v>
      </c>
      <c r="AM419">
        <v>26.924602551650999</v>
      </c>
      <c r="AN419">
        <v>13.987872898983699</v>
      </c>
      <c r="AO419">
        <v>0.69630208386030401</v>
      </c>
      <c r="AP419" t="s">
        <v>50</v>
      </c>
      <c r="AQ419">
        <v>16.2481418832635</v>
      </c>
      <c r="AS419">
        <v>14.2258473141185</v>
      </c>
    </row>
    <row r="420">
      <c r="A420">
        <v>1978</v>
      </c>
      <c r="B420" t="s">
        <v>55</v>
      </c>
      <c r="C420">
        <v>825785.80887150101</v>
      </c>
      <c r="E420">
        <v>0</v>
      </c>
      <c r="I420">
        <v>2.2109109999999998</v>
      </c>
      <c r="L420">
        <v>3070276.7999684899</v>
      </c>
      <c r="N420">
        <v>0</v>
      </c>
      <c r="P420">
        <v>114015.98553177901</v>
      </c>
      <c r="Q420">
        <v>19677.451584571001</v>
      </c>
      <c r="R420">
        <v>17.258502387006398</v>
      </c>
      <c r="S420">
        <v>226625.12605693901</v>
      </c>
      <c r="V420">
        <v>2.2109109999999998</v>
      </c>
      <c r="W420">
        <v>327271.57561019599</v>
      </c>
      <c r="Y420">
        <v>486100</v>
      </c>
      <c r="AA420">
        <v>46.621091556663004</v>
      </c>
      <c r="AC420">
        <v>7235.6832650391598</v>
      </c>
      <c r="AD420">
        <v>29.4747524300953</v>
      </c>
      <c r="AE420">
        <v>31.655833333333302</v>
      </c>
      <c r="AF420">
        <v>114015985531.77901</v>
      </c>
      <c r="AH420">
        <v>3868259311.1575298</v>
      </c>
      <c r="AI420">
        <v>663.14532523443802</v>
      </c>
      <c r="AJ420">
        <v>245.487499248718</v>
      </c>
      <c r="AK420">
        <v>228.573457183958</v>
      </c>
      <c r="AL420">
        <v>0.370186578879874</v>
      </c>
      <c r="AM420">
        <v>29.818936252334701</v>
      </c>
      <c r="AN420">
        <v>16.547026745890001</v>
      </c>
      <c r="AO420">
        <v>0.76042054475280596</v>
      </c>
      <c r="AP420" t="s">
        <v>50</v>
      </c>
      <c r="AQ420">
        <v>15.8324487227011</v>
      </c>
      <c r="AS420">
        <v>13.8069683817394</v>
      </c>
    </row>
    <row r="421">
      <c r="A421">
        <v>1979</v>
      </c>
      <c r="B421" t="s">
        <v>55</v>
      </c>
      <c r="C421">
        <v>1302795.3181411601</v>
      </c>
      <c r="E421">
        <v>0</v>
      </c>
      <c r="I421">
        <v>2.9491160000000001</v>
      </c>
      <c r="L421">
        <v>3093660.5554991998</v>
      </c>
      <c r="N421">
        <v>0</v>
      </c>
      <c r="P421">
        <v>171953.88285742301</v>
      </c>
      <c r="Q421">
        <v>30050.870484674298</v>
      </c>
      <c r="R421">
        <v>17.4761220772148</v>
      </c>
      <c r="S421">
        <v>223109.339849507</v>
      </c>
      <c r="V421">
        <v>2.9491160000000001</v>
      </c>
      <c r="W421">
        <v>380597.73916965799</v>
      </c>
      <c r="Y421">
        <v>496100</v>
      </c>
      <c r="AA421">
        <v>44.972654676377203</v>
      </c>
      <c r="AC421">
        <v>11224.268821490699</v>
      </c>
      <c r="AD421">
        <v>35.338918378442003</v>
      </c>
      <c r="AE421">
        <v>37.245833333333302</v>
      </c>
      <c r="AF421">
        <v>171953882857.423</v>
      </c>
      <c r="AH421">
        <v>4865850194.2810202</v>
      </c>
      <c r="AI421">
        <v>817.35036522895598</v>
      </c>
      <c r="AJ421">
        <v>317.61778052431498</v>
      </c>
      <c r="AK421">
        <v>301.35636169121398</v>
      </c>
      <c r="AL421">
        <v>0.38859440704518899</v>
      </c>
      <c r="AM421">
        <v>33.810135276002299</v>
      </c>
      <c r="AN421">
        <v>19.609827107584799</v>
      </c>
      <c r="AO421">
        <v>0.858326017689367</v>
      </c>
      <c r="AP421" t="s">
        <v>50</v>
      </c>
      <c r="AQ421">
        <v>16.036019178579501</v>
      </c>
      <c r="AS421">
        <v>13.1988410199975</v>
      </c>
    </row>
    <row r="422">
      <c r="A422">
        <v>1980</v>
      </c>
      <c r="B422" t="s">
        <v>55</v>
      </c>
      <c r="C422">
        <v>1832906.20260557</v>
      </c>
      <c r="E422">
        <v>0</v>
      </c>
      <c r="F422">
        <v>2133856.89254204</v>
      </c>
      <c r="I422">
        <v>3.9853869999999998</v>
      </c>
      <c r="L422">
        <v>3354384.2790596802</v>
      </c>
      <c r="N422">
        <v>63.613966529207801</v>
      </c>
      <c r="P422">
        <v>241908.859316733</v>
      </c>
      <c r="Q422">
        <v>42764.270372300904</v>
      </c>
      <c r="R422">
        <v>17.6778438346937</v>
      </c>
      <c r="S422">
        <v>210998.27398960499</v>
      </c>
      <c r="V422">
        <v>3.9853869999999998</v>
      </c>
      <c r="W422">
        <v>423789.72039094701</v>
      </c>
      <c r="Y422">
        <v>524100</v>
      </c>
      <c r="AA422">
        <v>40.2591631348226</v>
      </c>
      <c r="AC422">
        <v>16889.660423797199</v>
      </c>
      <c r="AD422">
        <v>42.057920381310602</v>
      </c>
      <c r="AE422">
        <v>39</v>
      </c>
      <c r="AF422">
        <v>241908859316.733</v>
      </c>
      <c r="AH422">
        <v>5751802683.62082</v>
      </c>
      <c r="AI422">
        <v>914.55235699625098</v>
      </c>
      <c r="AJ422">
        <v>401.58096907003699</v>
      </c>
      <c r="AK422">
        <v>433.068215994799</v>
      </c>
      <c r="AL422">
        <v>0.43910112526415201</v>
      </c>
      <c r="AM422">
        <v>35.4360279928053</v>
      </c>
      <c r="AN422">
        <v>22.408753018887101</v>
      </c>
      <c r="AO422">
        <v>0.98405520677858405</v>
      </c>
      <c r="AP422" t="s">
        <v>50</v>
      </c>
      <c r="AQ422">
        <v>15.6243279361814</v>
      </c>
      <c r="AR422">
        <v>9.8881173675262595</v>
      </c>
      <c r="AS422">
        <v>13.198103589417</v>
      </c>
    </row>
    <row r="423">
      <c r="A423">
        <v>1981</v>
      </c>
      <c r="B423" t="s">
        <v>55</v>
      </c>
      <c r="C423">
        <v>2215406.0480541699</v>
      </c>
      <c r="E423">
        <v>0</v>
      </c>
      <c r="F423">
        <v>2205043.2164597702</v>
      </c>
      <c r="I423">
        <v>4.7699829999999999</v>
      </c>
      <c r="L423">
        <v>3369527.0634782501</v>
      </c>
      <c r="N423">
        <v>65.4407332221746</v>
      </c>
      <c r="P423">
        <v>259944.16452306201</v>
      </c>
      <c r="Q423">
        <v>57426.412388071898</v>
      </c>
      <c r="R423">
        <v>22.091825947867001</v>
      </c>
      <c r="S423">
        <v>196342.35125281199</v>
      </c>
      <c r="V423">
        <v>4.7699829999999999</v>
      </c>
      <c r="W423">
        <v>510974.96265763597</v>
      </c>
      <c r="Y423">
        <v>516200</v>
      </c>
      <c r="AA423">
        <v>38.036100591401002</v>
      </c>
      <c r="AC423">
        <v>24373.4188530256</v>
      </c>
      <c r="AD423">
        <v>45.622804816547401</v>
      </c>
      <c r="AE423">
        <v>39</v>
      </c>
      <c r="AF423">
        <v>259944164523.06201</v>
      </c>
      <c r="AH423">
        <v>5697680481.6871099</v>
      </c>
      <c r="AI423">
        <v>919.81152035501498</v>
      </c>
      <c r="AJ423">
        <v>534.23762416696798</v>
      </c>
      <c r="AK423">
        <v>624.95945776988697</v>
      </c>
      <c r="AL423">
        <v>0.58081206023683096</v>
      </c>
      <c r="AM423">
        <v>31.880178818230899</v>
      </c>
      <c r="AN423">
        <v>27.126286208664101</v>
      </c>
      <c r="AO423">
        <v>0.87629659822933004</v>
      </c>
      <c r="AP423" t="s">
        <v>50</v>
      </c>
      <c r="AQ423">
        <v>15.319657336930399</v>
      </c>
      <c r="AR423">
        <v>8.9042405059090992</v>
      </c>
      <c r="AS423">
        <v>11.7334772445609</v>
      </c>
    </row>
    <row r="424">
      <c r="A424">
        <v>1982</v>
      </c>
      <c r="B424" t="s">
        <v>55</v>
      </c>
      <c r="C424">
        <v>2088587.80430955</v>
      </c>
      <c r="E424">
        <v>0</v>
      </c>
      <c r="F424">
        <v>2007922.6655586199</v>
      </c>
      <c r="I424">
        <v>5.2441690000000003</v>
      </c>
      <c r="L424">
        <v>3031853.27215811</v>
      </c>
      <c r="N424">
        <v>66.227567277005804</v>
      </c>
      <c r="P424">
        <v>263205.61103628599</v>
      </c>
      <c r="Q424">
        <v>51496.349105200301</v>
      </c>
      <c r="R424">
        <v>19.565065084460102</v>
      </c>
      <c r="S424">
        <v>155185.16794662899</v>
      </c>
      <c r="V424">
        <v>5.2441690000000003</v>
      </c>
      <c r="W424">
        <v>527312.78935457603</v>
      </c>
      <c r="Y424">
        <v>373900</v>
      </c>
      <c r="AA424">
        <v>41.504457862163498</v>
      </c>
      <c r="AC424">
        <v>27653.173832368</v>
      </c>
      <c r="AD424">
        <v>47.260449535062698</v>
      </c>
      <c r="AE424">
        <v>50.908333333333303</v>
      </c>
      <c r="AF424">
        <v>263205611036.28601</v>
      </c>
      <c r="AH424">
        <v>5569257457.8879604</v>
      </c>
      <c r="AI424">
        <v>1241.2537795061</v>
      </c>
      <c r="AJ424">
        <v>585.122953852818</v>
      </c>
      <c r="AK424">
        <v>543.19542640107295</v>
      </c>
      <c r="AL424">
        <v>0.47139671476822498</v>
      </c>
      <c r="AM424">
        <v>40.657232525343296</v>
      </c>
      <c r="AN424">
        <v>27.591995805777501</v>
      </c>
      <c r="AO424">
        <v>0.86897448242907804</v>
      </c>
      <c r="AP424" t="s">
        <v>50</v>
      </c>
      <c r="AQ424">
        <v>12.3323909977297</v>
      </c>
      <c r="AR424">
        <v>7.7286426717761998</v>
      </c>
      <c r="AS424">
        <v>12.602085030526</v>
      </c>
    </row>
    <row r="425">
      <c r="A425">
        <v>1983</v>
      </c>
      <c r="B425" t="s">
        <v>55</v>
      </c>
      <c r="C425">
        <v>2482832.5332058999</v>
      </c>
      <c r="E425">
        <v>0</v>
      </c>
      <c r="F425">
        <v>2142333.6850611898</v>
      </c>
      <c r="I425">
        <v>6.6735819999999997</v>
      </c>
      <c r="L425">
        <v>3312664.3628044501</v>
      </c>
      <c r="N425">
        <v>64.671015546154507</v>
      </c>
      <c r="P425">
        <v>359249.253649636</v>
      </c>
      <c r="Q425">
        <v>58969.942840431002</v>
      </c>
      <c r="R425">
        <v>16.414771148819799</v>
      </c>
      <c r="S425">
        <v>154479.96664339499</v>
      </c>
      <c r="V425">
        <v>6.6735819999999997</v>
      </c>
      <c r="W425">
        <v>476670.51903325802</v>
      </c>
      <c r="Y425">
        <v>405900</v>
      </c>
      <c r="AA425">
        <v>38.058626913869098</v>
      </c>
      <c r="AC425">
        <v>31810.997957510099</v>
      </c>
      <c r="AD425">
        <v>58.270423876668403</v>
      </c>
      <c r="AE425">
        <v>78.788333333333298</v>
      </c>
      <c r="AF425">
        <v>359249253649.63599</v>
      </c>
      <c r="AH425">
        <v>6165207488.6223698</v>
      </c>
      <c r="AI425">
        <v>1265.7484373454799</v>
      </c>
      <c r="AJ425">
        <v>545.92013994679905</v>
      </c>
      <c r="AK425">
        <v>403.75264473390803</v>
      </c>
      <c r="AL425">
        <v>0.431302242878291</v>
      </c>
      <c r="AM425">
        <v>37.372575734255797</v>
      </c>
      <c r="AN425">
        <v>24.3080226548776</v>
      </c>
      <c r="AO425">
        <v>0.88466171453901099</v>
      </c>
      <c r="AP425" t="s">
        <v>50</v>
      </c>
      <c r="AQ425">
        <v>12.252976925690399</v>
      </c>
      <c r="AR425">
        <v>7.2108265729380303</v>
      </c>
      <c r="AS425">
        <v>14.469330848736901</v>
      </c>
    </row>
    <row r="426">
      <c r="A426">
        <v>1984</v>
      </c>
      <c r="B426" t="s">
        <v>55</v>
      </c>
      <c r="C426">
        <v>2970357.1321638799</v>
      </c>
      <c r="E426">
        <v>0</v>
      </c>
      <c r="F426">
        <v>2257777.2958883098</v>
      </c>
      <c r="I426">
        <v>7.9989689999999998</v>
      </c>
      <c r="L426">
        <v>3450185.5682383701</v>
      </c>
      <c r="N426">
        <v>65.439300328448894</v>
      </c>
      <c r="P426">
        <v>496549.661897443</v>
      </c>
      <c r="Q426">
        <v>73767.155414797104</v>
      </c>
      <c r="R426">
        <v>14.8559471640589</v>
      </c>
      <c r="S426">
        <v>172191.76169420499</v>
      </c>
      <c r="V426">
        <v>7.9989689999999998</v>
      </c>
      <c r="W426">
        <v>446308.75639508298</v>
      </c>
      <c r="Y426">
        <v>463400</v>
      </c>
      <c r="AA426">
        <v>37.158343050109004</v>
      </c>
      <c r="AC426">
        <v>35700.0990683282</v>
      </c>
      <c r="AD426">
        <v>66.963260474063702</v>
      </c>
      <c r="AE426">
        <v>98.477500000000006</v>
      </c>
      <c r="AF426">
        <v>496549661897.44299</v>
      </c>
      <c r="AH426">
        <v>7415255147.1081305</v>
      </c>
      <c r="AI426">
        <v>1333.4871146432399</v>
      </c>
      <c r="AJ426">
        <v>533.12964177058905</v>
      </c>
      <c r="AK426">
        <v>362.52036321320298</v>
      </c>
      <c r="AL426">
        <v>0.39980111987300399</v>
      </c>
      <c r="AM426">
        <v>37.073540162224603</v>
      </c>
      <c r="AN426">
        <v>22.616134576882398</v>
      </c>
      <c r="AO426">
        <v>0.954344291777108</v>
      </c>
      <c r="AP426" t="s">
        <v>50</v>
      </c>
      <c r="AQ426">
        <v>13.431161624057401</v>
      </c>
      <c r="AR426">
        <v>7.6266052461324598</v>
      </c>
      <c r="AS426">
        <v>16.7168336938566</v>
      </c>
    </row>
    <row r="427">
      <c r="A427">
        <v>1985</v>
      </c>
      <c r="B427" t="s">
        <v>55</v>
      </c>
      <c r="C427">
        <v>4582917.2988140602</v>
      </c>
      <c r="E427">
        <v>0</v>
      </c>
      <c r="F427">
        <v>2441082.07997648</v>
      </c>
      <c r="I427">
        <v>10.454929999999999</v>
      </c>
      <c r="L427">
        <v>3832669.6399807902</v>
      </c>
      <c r="N427">
        <v>63.6914294546064</v>
      </c>
      <c r="P427">
        <v>735392.64525367599</v>
      </c>
      <c r="Q427">
        <v>97123.276950732805</v>
      </c>
      <c r="R427">
        <v>13.2069959602642</v>
      </c>
      <c r="S427">
        <v>189059.35924288299</v>
      </c>
      <c r="V427">
        <v>10.454929999999999</v>
      </c>
      <c r="W427">
        <v>409470.64259333402</v>
      </c>
      <c r="Y427">
        <v>494700</v>
      </c>
      <c r="AA427">
        <v>38.216971749117199</v>
      </c>
      <c r="AC427">
        <v>42809.869053683302</v>
      </c>
      <c r="AD427">
        <v>84.526317191229694</v>
      </c>
      <c r="AE427">
        <v>160.85999999991699</v>
      </c>
      <c r="AF427">
        <v>735392645253.677</v>
      </c>
      <c r="AH427">
        <v>8700161910.4017906</v>
      </c>
      <c r="AI427">
        <v>1465.5619416484401</v>
      </c>
      <c r="AJ427">
        <v>506.46793183750799</v>
      </c>
      <c r="AK427">
        <v>266.13122624459402</v>
      </c>
      <c r="AL427">
        <v>0.34557934226092202</v>
      </c>
      <c r="AM427">
        <v>39.101857011849397</v>
      </c>
      <c r="AN427">
        <v>20.379640087691399</v>
      </c>
      <c r="AO427">
        <v>1.0819751163290401</v>
      </c>
      <c r="AP427" t="s">
        <v>50</v>
      </c>
      <c r="AQ427">
        <v>12.9074521539633</v>
      </c>
      <c r="AR427">
        <v>7.7448997226960898</v>
      </c>
      <c r="AS427">
        <v>16.046386991185202</v>
      </c>
    </row>
    <row r="428">
      <c r="A428">
        <v>1986</v>
      </c>
      <c r="B428" t="s">
        <v>55</v>
      </c>
      <c r="C428">
        <v>5907183.4037010502</v>
      </c>
      <c r="E428">
        <v>0</v>
      </c>
      <c r="F428">
        <v>2575820.9312339402</v>
      </c>
      <c r="I428">
        <v>12.49123</v>
      </c>
      <c r="L428">
        <v>4013043.8951978702</v>
      </c>
      <c r="N428">
        <v>64.186213719621804</v>
      </c>
      <c r="P428">
        <v>864546.79896285699</v>
      </c>
      <c r="Q428">
        <v>128978.41064190899</v>
      </c>
      <c r="R428">
        <v>14.918615255604101</v>
      </c>
      <c r="S428">
        <v>210800</v>
      </c>
      <c r="V428">
        <v>12.49123</v>
      </c>
      <c r="W428">
        <v>408187.74645178299</v>
      </c>
      <c r="Y428">
        <v>531300</v>
      </c>
      <c r="AA428">
        <v>39.676265763222297</v>
      </c>
      <c r="AC428">
        <v>50987.670241108899</v>
      </c>
      <c r="AD428">
        <v>99.108310714755902</v>
      </c>
      <c r="AE428">
        <v>192.92999999966699</v>
      </c>
      <c r="AF428">
        <v>864546798962.85706</v>
      </c>
      <c r="AH428">
        <v>8723252295.6739006</v>
      </c>
      <c r="AI428">
        <v>1368.2245272090299</v>
      </c>
      <c r="AJ428">
        <v>514.46412388015301</v>
      </c>
      <c r="AK428">
        <v>264.28067299640702</v>
      </c>
      <c r="AL428">
        <v>0.37600855243370102</v>
      </c>
      <c r="AM428">
        <v>34.816347853193498</v>
      </c>
      <c r="AN428">
        <v>19.816054610064199</v>
      </c>
      <c r="AO428">
        <v>1.04998222143403</v>
      </c>
      <c r="AP428" t="s">
        <v>50</v>
      </c>
      <c r="AQ428">
        <v>13.2393269018505</v>
      </c>
      <c r="AR428">
        <v>8.1837987044781499</v>
      </c>
      <c r="AS428">
        <v>14.635516453089799</v>
      </c>
    </row>
    <row r="429">
      <c r="A429">
        <v>1987</v>
      </c>
      <c r="B429" t="s">
        <v>55</v>
      </c>
      <c r="C429">
        <v>7871713.09160103</v>
      </c>
      <c r="E429">
        <v>0</v>
      </c>
      <c r="F429">
        <v>2642781.5757069099</v>
      </c>
      <c r="I429">
        <v>14.97458</v>
      </c>
      <c r="L429">
        <v>4131404.84279605</v>
      </c>
      <c r="N429">
        <v>63.968109547897299</v>
      </c>
      <c r="P429">
        <v>1179656.5828427901</v>
      </c>
      <c r="Q429">
        <v>173122.82266672401</v>
      </c>
      <c r="R429">
        <v>14.6756967395989</v>
      </c>
      <c r="V429">
        <v>14.97458</v>
      </c>
      <c r="Y429">
        <v>607300</v>
      </c>
      <c r="AD429">
        <v>114.611775222614</v>
      </c>
      <c r="AE429">
        <v>219.40666666666701</v>
      </c>
      <c r="AF429">
        <v>1179656582842.79</v>
      </c>
      <c r="AH429">
        <v>10292629885.1187</v>
      </c>
      <c r="AI429">
        <v>1412.3483568141401</v>
      </c>
      <c r="AM429">
        <v>34.051032412246698</v>
      </c>
      <c r="AO429">
        <v>1.1712141425942999</v>
      </c>
      <c r="AP429" t="s">
        <v>50</v>
      </c>
      <c r="AQ429">
        <v>14.699600332292601</v>
      </c>
      <c r="AS429">
        <v>14.9860210746434</v>
      </c>
    </row>
    <row r="430">
      <c r="A430">
        <v>1988</v>
      </c>
      <c r="B430" t="s">
        <v>55</v>
      </c>
      <c r="C430">
        <v>10397298.505860699</v>
      </c>
      <c r="E430">
        <v>0</v>
      </c>
      <c r="F430">
        <v>2756329.0930067599</v>
      </c>
      <c r="I430">
        <v>17.173500000000001</v>
      </c>
      <c r="L430">
        <v>4394703.8698290801</v>
      </c>
      <c r="N430">
        <v>62.719336152084303</v>
      </c>
      <c r="P430">
        <v>1609617.32905712</v>
      </c>
      <c r="Q430">
        <v>232376.13422387699</v>
      </c>
      <c r="R430">
        <v>14.4367316398114</v>
      </c>
      <c r="V430">
        <v>17.173500000000001</v>
      </c>
      <c r="Y430">
        <v>670500</v>
      </c>
      <c r="AD430">
        <v>126.291921169086</v>
      </c>
      <c r="AE430">
        <v>245.011666666667</v>
      </c>
      <c r="AF430">
        <v>1609617329057.1201</v>
      </c>
      <c r="AH430">
        <v>12745212157.3326</v>
      </c>
      <c r="AI430">
        <v>1584.04327085914</v>
      </c>
      <c r="AM430">
        <v>35.622245203055201</v>
      </c>
      <c r="AO430">
        <v>1.3270733191724899</v>
      </c>
      <c r="AP430" t="s">
        <v>50</v>
      </c>
      <c r="AQ430">
        <v>15.257000695841599</v>
      </c>
      <c r="AS430">
        <v>15.481111061203199</v>
      </c>
    </row>
    <row r="431">
      <c r="A431">
        <v>1989</v>
      </c>
      <c r="B431" t="s">
        <v>55</v>
      </c>
      <c r="C431">
        <v>12933461.125801999</v>
      </c>
      <c r="E431">
        <v>0</v>
      </c>
      <c r="F431">
        <v>2917220.1666679401</v>
      </c>
      <c r="I431">
        <v>20.097799999999999</v>
      </c>
      <c r="L431">
        <v>4558184.1342662498</v>
      </c>
      <c r="N431">
        <v>63.999612142424603</v>
      </c>
      <c r="P431">
        <v>2196290.2412041398</v>
      </c>
      <c r="Q431">
        <v>311909.59151326201</v>
      </c>
      <c r="R431">
        <v>14.2016563048723</v>
      </c>
      <c r="S431">
        <v>291700</v>
      </c>
      <c r="V431">
        <v>20.097799999999999</v>
      </c>
      <c r="W431">
        <v>443366.15205396898</v>
      </c>
      <c r="Y431">
        <v>746000</v>
      </c>
      <c r="AA431">
        <v>39.101876675603201</v>
      </c>
      <c r="AC431">
        <v>89106.842507502603</v>
      </c>
      <c r="AD431">
        <v>140.99122300239699</v>
      </c>
      <c r="AE431">
        <v>266.95416666666699</v>
      </c>
      <c r="AF431">
        <v>2196290241204.1399</v>
      </c>
      <c r="AH431">
        <v>15577496204.616899</v>
      </c>
      <c r="AI431">
        <v>1740.1135170483601</v>
      </c>
      <c r="AJ431">
        <v>632.00276307970898</v>
      </c>
      <c r="AK431">
        <v>333.79079120636499</v>
      </c>
      <c r="AL431">
        <v>0.36319628397102099</v>
      </c>
      <c r="AM431">
        <v>37.097655018370297</v>
      </c>
      <c r="AN431">
        <v>21.764231838103299</v>
      </c>
      <c r="AO431">
        <v>1.5335200043922901</v>
      </c>
      <c r="AP431" t="s">
        <v>50</v>
      </c>
      <c r="AQ431">
        <v>16.3661663949012</v>
      </c>
      <c r="AR431">
        <v>9.9992452860759293</v>
      </c>
      <c r="AS431">
        <v>16.981457784897099</v>
      </c>
    </row>
    <row r="432">
      <c r="A432">
        <v>1990</v>
      </c>
      <c r="B432" t="s">
        <v>55</v>
      </c>
      <c r="C432">
        <v>16035384.2977127</v>
      </c>
      <c r="D432">
        <v>3522277.4065362602</v>
      </c>
      <c r="E432">
        <v>21.965656333155</v>
      </c>
      <c r="F432">
        <v>2996718.7244021902</v>
      </c>
      <c r="I432">
        <v>25.330559999999998</v>
      </c>
      <c r="J432">
        <v>386.67984725930802</v>
      </c>
      <c r="L432">
        <v>4593826.3343262803</v>
      </c>
      <c r="N432">
        <v>65.2336093336815</v>
      </c>
      <c r="P432">
        <v>2587698.6942119701</v>
      </c>
      <c r="Q432">
        <v>411882.29833769501</v>
      </c>
      <c r="R432">
        <v>15.9169341955836</v>
      </c>
      <c r="S432">
        <v>600745</v>
      </c>
      <c r="V432">
        <v>25.330559999999998</v>
      </c>
      <c r="W432">
        <v>225557.319807672</v>
      </c>
      <c r="Y432">
        <v>716200</v>
      </c>
      <c r="AA432">
        <v>83.879502932141904</v>
      </c>
      <c r="AC432">
        <v>57134.9322282742</v>
      </c>
      <c r="AD432">
        <v>168.599469</v>
      </c>
      <c r="AE432">
        <v>304.90333333333302</v>
      </c>
      <c r="AF432">
        <v>2587698694211.9702</v>
      </c>
      <c r="AH432">
        <v>15348201922.344</v>
      </c>
      <c r="AI432">
        <v>1785.83751307176</v>
      </c>
      <c r="AJ432">
        <v>338.87966888124799</v>
      </c>
      <c r="AK432">
        <v>187.387037077131</v>
      </c>
      <c r="AL432">
        <v>0.189759519777559</v>
      </c>
      <c r="AM432">
        <v>36.795240145648798</v>
      </c>
      <c r="AN432">
        <v>11.2313375295215</v>
      </c>
      <c r="AO432">
        <v>1.4823451731064301</v>
      </c>
      <c r="AP432" t="s">
        <v>50</v>
      </c>
      <c r="AQ432">
        <v>15.590489232219401</v>
      </c>
      <c r="AR432">
        <v>20.046759647749099</v>
      </c>
      <c r="AS432">
        <v>16.137428615172499</v>
      </c>
      <c r="AU432">
        <v>58331.801206183103</v>
      </c>
    </row>
    <row r="433">
      <c r="A433">
        <v>1991</v>
      </c>
      <c r="B433" t="s">
        <v>55</v>
      </c>
      <c r="C433">
        <v>19386374.322407998</v>
      </c>
      <c r="D433">
        <v>4631475.9825643096</v>
      </c>
      <c r="E433">
        <v>23.890367046152399</v>
      </c>
      <c r="F433">
        <v>3068181.8152133501</v>
      </c>
      <c r="I433">
        <v>30.848669999999998</v>
      </c>
      <c r="J433">
        <v>407.77503521800099</v>
      </c>
      <c r="L433">
        <v>4677163.1546978401</v>
      </c>
      <c r="N433">
        <v>65.599204341024603</v>
      </c>
      <c r="P433">
        <v>3082878.5913146399</v>
      </c>
      <c r="Q433">
        <v>541587.94218038104</v>
      </c>
      <c r="R433">
        <v>17.567605279889701</v>
      </c>
      <c r="V433">
        <v>30.848669999999998</v>
      </c>
      <c r="Y433">
        <v>753000</v>
      </c>
      <c r="AD433">
        <v>197.68850900000001</v>
      </c>
      <c r="AE433">
        <v>349.21583333333302</v>
      </c>
      <c r="AF433">
        <v>3082878591314.6401</v>
      </c>
      <c r="AH433">
        <v>15594627158.195801</v>
      </c>
      <c r="AI433">
        <v>1725.83301883531</v>
      </c>
      <c r="AM433">
        <v>34.038405369379099</v>
      </c>
      <c r="AO433">
        <v>1.49517038908877</v>
      </c>
      <c r="AP433" t="s">
        <v>50</v>
      </c>
      <c r="AQ433">
        <v>16.099502520960201</v>
      </c>
      <c r="AS433">
        <v>15.902295808614699</v>
      </c>
    </row>
    <row r="434">
      <c r="A434">
        <v>1992</v>
      </c>
      <c r="B434" t="s">
        <v>55</v>
      </c>
      <c r="C434">
        <v>23430436.184392199</v>
      </c>
      <c r="D434">
        <v>6059854.8330503702</v>
      </c>
      <c r="E434">
        <v>25.863175509668999</v>
      </c>
      <c r="F434">
        <v>3214434.6852901601</v>
      </c>
      <c r="I434">
        <v>35.607329999999997</v>
      </c>
      <c r="J434">
        <v>441.20147868386402</v>
      </c>
      <c r="L434">
        <v>4917078.4262001598</v>
      </c>
      <c r="N434">
        <v>65.372857755580299</v>
      </c>
      <c r="P434">
        <v>3787342.2098904201</v>
      </c>
      <c r="Q434">
        <v>708617.36545732198</v>
      </c>
      <c r="R434">
        <v>18.7101488639397</v>
      </c>
      <c r="S434">
        <v>653603</v>
      </c>
      <c r="V434">
        <v>35.607329999999997</v>
      </c>
      <c r="W434">
        <v>253733.084226812</v>
      </c>
      <c r="Y434">
        <v>813220</v>
      </c>
      <c r="AA434">
        <v>80.372223998425994</v>
      </c>
      <c r="AC434">
        <v>90347.576619818894</v>
      </c>
      <c r="AD434">
        <v>216.03568200000001</v>
      </c>
      <c r="AE434">
        <v>362.57583333333298</v>
      </c>
      <c r="AF434">
        <v>3787342209890.4199</v>
      </c>
      <c r="AH434">
        <v>17531095672.845501</v>
      </c>
      <c r="AI434">
        <v>1796.4691466070501</v>
      </c>
      <c r="AJ434">
        <v>418.20673225554901</v>
      </c>
      <c r="AK434">
        <v>249.18256627644101</v>
      </c>
      <c r="AL434">
        <v>0.23279371819182401</v>
      </c>
      <c r="AM434">
        <v>33.381567706199199</v>
      </c>
      <c r="AN434">
        <v>12.396636106030099</v>
      </c>
      <c r="AO434">
        <v>1.6150249353151001</v>
      </c>
      <c r="AP434" t="s">
        <v>50</v>
      </c>
      <c r="AQ434">
        <v>16.538682719942798</v>
      </c>
      <c r="AR434">
        <v>20.3333731741699</v>
      </c>
      <c r="AS434">
        <v>16.164198481346599</v>
      </c>
      <c r="AU434">
        <v>57509.572493663603</v>
      </c>
    </row>
    <row r="435">
      <c r="A435">
        <v>1993</v>
      </c>
      <c r="B435" t="s">
        <v>55</v>
      </c>
      <c r="C435">
        <v>25749079.4233303</v>
      </c>
      <c r="D435">
        <v>7054633.7248040801</v>
      </c>
      <c r="E435">
        <v>27.3976153043054</v>
      </c>
      <c r="F435">
        <v>3448399.2683005701</v>
      </c>
      <c r="I435">
        <v>40.139339999999997</v>
      </c>
      <c r="J435">
        <v>424.722679909254</v>
      </c>
      <c r="L435">
        <v>5135907.1128692804</v>
      </c>
      <c r="N435">
        <v>67.142944615562698</v>
      </c>
      <c r="P435">
        <v>4075062.5210238402</v>
      </c>
      <c r="Q435">
        <v>824943.18792463001</v>
      </c>
      <c r="R435">
        <v>20.243694021101</v>
      </c>
      <c r="V435">
        <v>40.139339999999997</v>
      </c>
      <c r="Y435">
        <v>835250</v>
      </c>
      <c r="AD435">
        <v>233.48951700000001</v>
      </c>
      <c r="AE435">
        <v>404.16583333333301</v>
      </c>
      <c r="AF435">
        <v>4075062521023.8398</v>
      </c>
      <c r="AH435">
        <v>17452871432.441399</v>
      </c>
      <c r="AI435">
        <v>1741.2821941974901</v>
      </c>
      <c r="AM435">
        <v>31.291178897021801</v>
      </c>
      <c r="AO435">
        <v>1.55233224516956</v>
      </c>
      <c r="AP435" t="s">
        <v>50</v>
      </c>
      <c r="AQ435">
        <v>16.2629498868287</v>
      </c>
      <c r="AS435">
        <v>15.826051308582199</v>
      </c>
    </row>
    <row r="436">
      <c r="A436">
        <v>1994</v>
      </c>
      <c r="B436" t="s">
        <v>55</v>
      </c>
      <c r="C436">
        <v>28903674.7493902</v>
      </c>
      <c r="D436">
        <v>8400222.1851111799</v>
      </c>
      <c r="E436">
        <v>29.062817298995501</v>
      </c>
      <c r="F436">
        <v>3428871.2525935001</v>
      </c>
      <c r="I436">
        <v>44.73254</v>
      </c>
      <c r="J436">
        <v>456.38860208722502</v>
      </c>
      <c r="L436">
        <v>5138503.0187696097</v>
      </c>
      <c r="N436">
        <v>66.728991694054301</v>
      </c>
      <c r="P436">
        <v>4590793.9462002004</v>
      </c>
      <c r="Q436">
        <v>982291.40434265102</v>
      </c>
      <c r="R436">
        <v>21.396983089508801</v>
      </c>
      <c r="V436">
        <v>44.73254</v>
      </c>
      <c r="Y436">
        <v>818830</v>
      </c>
      <c r="AD436">
        <v>257.41390000000001</v>
      </c>
      <c r="AE436">
        <v>420.17666666666702</v>
      </c>
      <c r="AF436">
        <v>4590793946200.2002</v>
      </c>
      <c r="AH436">
        <v>17834289236.906799</v>
      </c>
      <c r="AI436">
        <v>1815.01748805275</v>
      </c>
      <c r="AM436">
        <v>31.297778502841101</v>
      </c>
      <c r="AO436">
        <v>1.4944100248790699</v>
      </c>
      <c r="AP436" t="s">
        <v>50</v>
      </c>
      <c r="AQ436">
        <v>15.935185734230901</v>
      </c>
      <c r="AS436">
        <v>15.883080563301201</v>
      </c>
    </row>
    <row r="437">
      <c r="A437">
        <v>1995</v>
      </c>
      <c r="B437" t="s">
        <v>55</v>
      </c>
      <c r="C437">
        <v>29784875.1977995</v>
      </c>
      <c r="D437">
        <v>10301541.7824139</v>
      </c>
      <c r="E437">
        <v>34.5864863089135</v>
      </c>
      <c r="F437">
        <v>3515180.47627775</v>
      </c>
      <c r="I437">
        <v>48.415199999999999</v>
      </c>
      <c r="J437">
        <v>504.41921809933598</v>
      </c>
      <c r="L437">
        <v>5177204.6793550197</v>
      </c>
      <c r="N437">
        <v>67.897266845468394</v>
      </c>
      <c r="P437">
        <v>4730696.0037649702</v>
      </c>
      <c r="Q437">
        <v>1204624.7969818299</v>
      </c>
      <c r="R437">
        <v>25.464007749031399</v>
      </c>
      <c r="V437">
        <v>48.415199999999999</v>
      </c>
      <c r="Y437">
        <v>817730</v>
      </c>
      <c r="AD437">
        <v>275.63403199999999</v>
      </c>
      <c r="AE437">
        <v>396.77333333333303</v>
      </c>
      <c r="AF437">
        <v>4730696003764.9697</v>
      </c>
      <c r="AH437">
        <v>17162960500.338301</v>
      </c>
      <c r="AI437">
        <v>1749.0451718311899</v>
      </c>
      <c r="AM437">
        <v>28.846729298726299</v>
      </c>
      <c r="AO437">
        <v>1.3625722848791899</v>
      </c>
      <c r="AP437" t="s">
        <v>50</v>
      </c>
      <c r="AQ437">
        <v>15.794816906908</v>
      </c>
      <c r="AS437">
        <v>15.882880060261201</v>
      </c>
    </row>
    <row r="438">
      <c r="A438">
        <v>1996</v>
      </c>
      <c r="B438" t="s">
        <v>55</v>
      </c>
      <c r="C438">
        <v>29962147.0747765</v>
      </c>
      <c r="D438">
        <v>12004837.713226501</v>
      </c>
      <c r="E438">
        <v>40.066680412675503</v>
      </c>
      <c r="F438">
        <v>3626498.4658213998</v>
      </c>
      <c r="G438">
        <v>43.222546814200498</v>
      </c>
      <c r="H438">
        <v>638.22997299203803</v>
      </c>
      <c r="I438">
        <v>51.97813</v>
      </c>
      <c r="J438">
        <v>530.72176482444195</v>
      </c>
      <c r="K438">
        <v>69320642.311000004</v>
      </c>
      <c r="L438">
        <v>5458304.2039902797</v>
      </c>
      <c r="M438">
        <v>1058.3360649558999</v>
      </c>
      <c r="N438">
        <v>66.440021118102095</v>
      </c>
      <c r="P438">
        <v>4783102.9626853103</v>
      </c>
      <c r="Q438">
        <v>1403802.0228955101</v>
      </c>
      <c r="R438">
        <v>29.3491909717828</v>
      </c>
      <c r="S438">
        <v>674803</v>
      </c>
      <c r="T438">
        <v>39.314100106239103</v>
      </c>
      <c r="U438">
        <v>440.96007929557402</v>
      </c>
      <c r="V438">
        <v>51.97813</v>
      </c>
      <c r="W438">
        <v>333523.90130774898</v>
      </c>
      <c r="X438">
        <v>12166380.381999999</v>
      </c>
      <c r="Y438">
        <v>859600</v>
      </c>
      <c r="Z438">
        <v>1179461.41441756</v>
      </c>
      <c r="AA438">
        <v>78.501977664029795</v>
      </c>
      <c r="AC438">
        <v>173359.487002813</v>
      </c>
      <c r="AD438">
        <v>275.297281</v>
      </c>
      <c r="AE438">
        <v>412.26666666666699</v>
      </c>
      <c r="AF438">
        <v>4783102962685.3096</v>
      </c>
      <c r="AG438">
        <v>12166380382000</v>
      </c>
      <c r="AH438">
        <v>17374319663.859402</v>
      </c>
      <c r="AI438">
        <v>1684.34152162434</v>
      </c>
      <c r="AJ438">
        <v>629.71739631098296</v>
      </c>
      <c r="AK438">
        <v>420.50328348030303</v>
      </c>
      <c r="AL438">
        <v>0.37386562536539403</v>
      </c>
      <c r="AM438">
        <v>26.810124691699698</v>
      </c>
      <c r="AN438">
        <v>16.9255361308708</v>
      </c>
      <c r="AO438">
        <v>1.33494580590544</v>
      </c>
      <c r="AP438" t="s">
        <v>50</v>
      </c>
      <c r="AQ438">
        <v>15.7484809910666</v>
      </c>
      <c r="AR438">
        <v>18.6075633661452</v>
      </c>
      <c r="AS438">
        <v>15.963819117328701</v>
      </c>
      <c r="AT438">
        <v>111444.88536981901</v>
      </c>
      <c r="AU438">
        <v>62843.456480077803</v>
      </c>
    </row>
    <row r="439">
      <c r="A439">
        <v>1997</v>
      </c>
      <c r="B439" t="s">
        <v>55</v>
      </c>
      <c r="C439">
        <v>33240675.9787095</v>
      </c>
      <c r="D439">
        <v>13572056.7058552</v>
      </c>
      <c r="E439">
        <v>40.829665180539799</v>
      </c>
      <c r="F439">
        <v>3681226.8362318701</v>
      </c>
      <c r="G439">
        <v>44.734002675797797</v>
      </c>
      <c r="H439">
        <v>686.806000244438</v>
      </c>
      <c r="I439">
        <v>55.166400000000003</v>
      </c>
      <c r="J439">
        <v>556.925618722423</v>
      </c>
      <c r="K439">
        <v>74307403.743000001</v>
      </c>
      <c r="L439">
        <v>5542217.8923396999</v>
      </c>
      <c r="M439">
        <v>1117.2934311746901</v>
      </c>
      <c r="N439">
        <v>66.421546531397894</v>
      </c>
      <c r="P439">
        <v>5329542.7374334</v>
      </c>
      <c r="Q439">
        <v>1587066.9069970699</v>
      </c>
      <c r="R439">
        <v>29.7786693002741</v>
      </c>
      <c r="S439">
        <v>687935</v>
      </c>
      <c r="T439">
        <v>41.5095532803183</v>
      </c>
      <c r="U439">
        <v>463.14664752024697</v>
      </c>
      <c r="V439">
        <v>55.166400000000003</v>
      </c>
      <c r="W439">
        <v>348491.29981007503</v>
      </c>
      <c r="X439">
        <v>12839316.051999999</v>
      </c>
      <c r="Y439">
        <v>860800</v>
      </c>
      <c r="Z439">
        <v>1242963.5273389099</v>
      </c>
      <c r="AA439">
        <v>79.918099442379201</v>
      </c>
      <c r="AC439">
        <v>192250.10441842501</v>
      </c>
      <c r="AD439">
        <v>278.91634199999999</v>
      </c>
      <c r="AE439">
        <v>419.29500000000002</v>
      </c>
      <c r="AF439">
        <v>5329542737433.4004</v>
      </c>
      <c r="AG439">
        <v>12839316052000</v>
      </c>
      <c r="AH439">
        <v>19108033251.896702</v>
      </c>
      <c r="AI439">
        <v>1849.8328349497301</v>
      </c>
      <c r="AJ439">
        <v>689.27515340217997</v>
      </c>
      <c r="AK439">
        <v>458.50798225217301</v>
      </c>
      <c r="AL439">
        <v>0.37261483328622602</v>
      </c>
      <c r="AM439">
        <v>27.991979690700699</v>
      </c>
      <c r="AN439">
        <v>17.942289664730499</v>
      </c>
      <c r="AO439">
        <v>1.38173644167306</v>
      </c>
      <c r="AP439" t="s">
        <v>50</v>
      </c>
      <c r="AQ439">
        <v>15.5316881566453</v>
      </c>
      <c r="AR439">
        <v>18.687655789888101</v>
      </c>
      <c r="AS439">
        <v>16.033196018176501</v>
      </c>
      <c r="AT439">
        <v>111247.725320652</v>
      </c>
      <c r="AU439">
        <v>62574.119073478301</v>
      </c>
    </row>
    <row r="440">
      <c r="A440">
        <v>1998</v>
      </c>
      <c r="B440" t="s">
        <v>55</v>
      </c>
      <c r="C440">
        <v>35575847.430362903</v>
      </c>
      <c r="D440">
        <v>14909697.8882924</v>
      </c>
      <c r="E440">
        <v>41.909607121733501</v>
      </c>
      <c r="F440">
        <v>3467384.3485590001</v>
      </c>
      <c r="G440">
        <v>45.946761521753899</v>
      </c>
      <c r="H440">
        <v>779.88525018465202</v>
      </c>
      <c r="I440">
        <v>57.98554</v>
      </c>
      <c r="J440">
        <v>617.96788655529599</v>
      </c>
      <c r="K440">
        <v>77428411.170000002</v>
      </c>
      <c r="L440">
        <v>5595979.9276325498</v>
      </c>
      <c r="M440">
        <v>1153.0362297474801</v>
      </c>
      <c r="N440">
        <v>61.9620583597398</v>
      </c>
      <c r="P440">
        <v>5716437.5722371498</v>
      </c>
      <c r="Q440">
        <v>1743485.79767019</v>
      </c>
      <c r="R440">
        <v>30.4995160996374</v>
      </c>
      <c r="S440">
        <v>670005</v>
      </c>
      <c r="T440">
        <v>43.985013675493697</v>
      </c>
      <c r="U440">
        <v>493.00848395615498</v>
      </c>
      <c r="V440">
        <v>57.98554</v>
      </c>
      <c r="W440">
        <v>373972.28531364701</v>
      </c>
      <c r="X440">
        <v>12996330.101</v>
      </c>
      <c r="Y440">
        <v>818550</v>
      </c>
      <c r="Z440">
        <v>1323104.8908639301</v>
      </c>
      <c r="AA440">
        <v>81.852666300164898</v>
      </c>
      <c r="AC440">
        <v>216849.849089458</v>
      </c>
      <c r="AD440">
        <v>278.68742500000002</v>
      </c>
      <c r="AE440">
        <v>460.28750000000002</v>
      </c>
      <c r="AF440">
        <v>5716437572237.1504</v>
      </c>
      <c r="AG440">
        <v>12996330101000</v>
      </c>
      <c r="AH440">
        <v>20512003985.243099</v>
      </c>
      <c r="AI440">
        <v>2088.24588044338</v>
      </c>
      <c r="AJ440">
        <v>778.11135213387604</v>
      </c>
      <c r="AK440">
        <v>471.11826649530599</v>
      </c>
      <c r="AL440">
        <v>0.37261481486493597</v>
      </c>
      <c r="AM440">
        <v>30.781555870570301</v>
      </c>
      <c r="AN440">
        <v>19.2981067067265</v>
      </c>
      <c r="AO440">
        <v>1.4338042768938299</v>
      </c>
      <c r="AP440" t="s">
        <v>50</v>
      </c>
      <c r="AQ440">
        <v>14.6274649049054</v>
      </c>
      <c r="AR440">
        <v>19.3230669763634</v>
      </c>
      <c r="AS440">
        <v>16.0683103429276</v>
      </c>
      <c r="AT440">
        <v>114749.637238519</v>
      </c>
      <c r="AU440">
        <v>60516.459422877102</v>
      </c>
    </row>
    <row r="441">
      <c r="A441">
        <v>1999</v>
      </c>
      <c r="B441" t="s">
        <v>55</v>
      </c>
      <c r="C441">
        <v>37534472.355212398</v>
      </c>
      <c r="D441">
        <v>15632282.1190788</v>
      </c>
      <c r="E441">
        <v>41.647800377052498</v>
      </c>
      <c r="F441">
        <v>3330442.9187964201</v>
      </c>
      <c r="G441">
        <v>48.431209194712103</v>
      </c>
      <c r="H441">
        <v>807.63258217484599</v>
      </c>
      <c r="I441">
        <v>59.920450000000002</v>
      </c>
      <c r="J441">
        <v>652.77584764092205</v>
      </c>
      <c r="K441">
        <v>77500588.937000006</v>
      </c>
      <c r="L441">
        <v>5567270.4445206197</v>
      </c>
      <c r="M441">
        <v>1160.06263316579</v>
      </c>
      <c r="N441">
        <v>59.821827446415703</v>
      </c>
      <c r="P441">
        <v>6002239.2622954799</v>
      </c>
      <c r="Q441">
        <v>1827982.16731064</v>
      </c>
      <c r="R441">
        <v>30.4550033317323</v>
      </c>
      <c r="S441">
        <v>591415</v>
      </c>
      <c r="T441">
        <v>46.517737747109301</v>
      </c>
      <c r="U441">
        <v>553.70671121370003</v>
      </c>
      <c r="V441">
        <v>59.920450000000002</v>
      </c>
      <c r="W441">
        <v>429856.31084301398</v>
      </c>
      <c r="X441">
        <v>12903119.439999999</v>
      </c>
      <c r="Y441">
        <v>775480</v>
      </c>
      <c r="Z441">
        <v>1386573.4168944799</v>
      </c>
      <c r="AA441">
        <v>76.264378191571694</v>
      </c>
      <c r="AC441">
        <v>257571.835810533</v>
      </c>
      <c r="AD441">
        <v>280.98309399999999</v>
      </c>
      <c r="AE441">
        <v>508.77666666666698</v>
      </c>
      <c r="AF441">
        <v>6002239262295.4805</v>
      </c>
      <c r="AG441">
        <v>12903119440000</v>
      </c>
      <c r="AH441">
        <v>21361567263.1731</v>
      </c>
      <c r="AI441">
        <v>2295.52097444734</v>
      </c>
      <c r="AJ441">
        <v>916.68090113113203</v>
      </c>
      <c r="AK441">
        <v>506.257170750493</v>
      </c>
      <c r="AL441">
        <v>0.39933457865782701</v>
      </c>
      <c r="AM441">
        <v>32.1382186960506</v>
      </c>
      <c r="AN441">
        <v>21.554016361938501</v>
      </c>
      <c r="AO441">
        <v>1.43472142273981</v>
      </c>
      <c r="AP441" t="s">
        <v>50</v>
      </c>
      <c r="AQ441">
        <v>13.9292676317393</v>
      </c>
      <c r="AR441">
        <v>17.757848262828901</v>
      </c>
      <c r="AS441">
        <v>15.991271185305401</v>
      </c>
      <c r="AT441">
        <v>119525.737425965</v>
      </c>
      <c r="AU441">
        <v>65850.523176750401</v>
      </c>
    </row>
    <row r="442">
      <c r="A442">
        <v>2000</v>
      </c>
      <c r="B442" t="s">
        <v>55</v>
      </c>
      <c r="C442">
        <v>42515259.343777902</v>
      </c>
      <c r="D442">
        <v>16621213.070596101</v>
      </c>
      <c r="E442">
        <v>39.094699943371197</v>
      </c>
      <c r="F442">
        <v>3405379.5198771898</v>
      </c>
      <c r="G442">
        <v>52.171701266381604</v>
      </c>
      <c r="H442">
        <v>779.61637441478194</v>
      </c>
      <c r="I442">
        <v>62.223350000000003</v>
      </c>
      <c r="J442">
        <v>653.67603300605901</v>
      </c>
      <c r="K442">
        <v>81491035.009000003</v>
      </c>
      <c r="L442">
        <v>5543557.0501454202</v>
      </c>
      <c r="M442">
        <v>1225.0112198097099</v>
      </c>
      <c r="N442">
        <v>61.429502557168803</v>
      </c>
      <c r="P442">
        <v>6832441.17745075</v>
      </c>
      <c r="Q442">
        <v>1943624.1529340099</v>
      </c>
      <c r="R442">
        <v>28.4469943092755</v>
      </c>
      <c r="S442">
        <v>598050</v>
      </c>
      <c r="T442">
        <v>49.858330742524601</v>
      </c>
      <c r="U442">
        <v>543.19506079066502</v>
      </c>
      <c r="V442">
        <v>62.223350000000003</v>
      </c>
      <c r="W442">
        <v>435251.38068919099</v>
      </c>
      <c r="X442">
        <v>13703710.244000001</v>
      </c>
      <c r="Y442">
        <v>754170</v>
      </c>
      <c r="Z442">
        <v>1514215.43374394</v>
      </c>
      <c r="AA442">
        <v>79.299097020565696</v>
      </c>
      <c r="AC442">
        <v>270827.989986067</v>
      </c>
      <c r="AD442">
        <v>286.57974400000001</v>
      </c>
      <c r="AE442">
        <v>539.58749999999998</v>
      </c>
      <c r="AF442">
        <v>6832441177450.75</v>
      </c>
      <c r="AG442">
        <v>13703710244000</v>
      </c>
      <c r="AH442">
        <v>23841326264.325001</v>
      </c>
      <c r="AI442">
        <v>2634.38904848211</v>
      </c>
      <c r="AJ442">
        <v>945.03535457854002</v>
      </c>
      <c r="AK442">
        <v>501.91672339716399</v>
      </c>
      <c r="AL442">
        <v>0.35873036866861102</v>
      </c>
      <c r="AM442">
        <v>35.2221656395688</v>
      </c>
      <c r="AN442">
        <v>20.9359778080951</v>
      </c>
      <c r="AO442">
        <v>1.5379516361969401</v>
      </c>
      <c r="AP442" t="s">
        <v>50</v>
      </c>
      <c r="AQ442">
        <v>13.6044419346278</v>
      </c>
      <c r="AR442">
        <v>17.5619192078059</v>
      </c>
      <c r="AS442">
        <v>16.0705621532347</v>
      </c>
      <c r="AT442">
        <v>123608.291030931</v>
      </c>
      <c r="AU442">
        <v>66585.182676440003</v>
      </c>
    </row>
    <row r="443">
      <c r="A443">
        <v>2001</v>
      </c>
      <c r="B443" t="s">
        <v>55</v>
      </c>
      <c r="C443">
        <v>47678202.380871698</v>
      </c>
      <c r="D443">
        <v>17933883.733765099</v>
      </c>
      <c r="E443">
        <v>37.614429316152503</v>
      </c>
      <c r="F443">
        <v>3411193.2103440901</v>
      </c>
      <c r="G443">
        <v>56.611146096008397</v>
      </c>
      <c r="H443">
        <v>773.89998448271399</v>
      </c>
      <c r="I443">
        <v>64.44417</v>
      </c>
      <c r="J443">
        <v>679.83442234184304</v>
      </c>
      <c r="K443">
        <v>84220521.343999997</v>
      </c>
      <c r="L443">
        <v>5644447.1389858499</v>
      </c>
      <c r="M443">
        <v>1243.4126152393501</v>
      </c>
      <c r="N443">
        <v>60.434496529929099</v>
      </c>
      <c r="P443">
        <v>7567810.6837666603</v>
      </c>
      <c r="Q443">
        <v>2097123.0819800999</v>
      </c>
      <c r="R443">
        <v>27.711093334807298</v>
      </c>
      <c r="S443">
        <v>601550</v>
      </c>
      <c r="T443">
        <v>55.5568328953944</v>
      </c>
      <c r="U443">
        <v>522.91784534682597</v>
      </c>
      <c r="V443">
        <v>64.44417</v>
      </c>
      <c r="W443">
        <v>450803.53043499897</v>
      </c>
      <c r="X443">
        <v>13621746.038000001</v>
      </c>
      <c r="Y443">
        <v>781800</v>
      </c>
      <c r="Z443">
        <v>1451964.0613541401</v>
      </c>
      <c r="AA443">
        <v>76.944231261192101</v>
      </c>
      <c r="AC443">
        <v>290516.59351953299</v>
      </c>
      <c r="AD443">
        <v>291.255853</v>
      </c>
      <c r="AE443">
        <v>634.93833333333305</v>
      </c>
      <c r="AF443">
        <v>7567810683766.6699</v>
      </c>
      <c r="AG443">
        <v>13621746038000</v>
      </c>
      <c r="AH443">
        <v>25983377177.888599</v>
      </c>
      <c r="AI443">
        <v>2769.61042656781</v>
      </c>
      <c r="AJ443">
        <v>997.46182103173999</v>
      </c>
      <c r="AK443">
        <v>457.55088056246899</v>
      </c>
      <c r="AL443">
        <v>0.36014517112712802</v>
      </c>
      <c r="AM443">
        <v>37.1634027602394</v>
      </c>
      <c r="AN443">
        <v>21.887053664154401</v>
      </c>
      <c r="AO443">
        <v>1.7628995982012701</v>
      </c>
      <c r="AP443" t="s">
        <v>50</v>
      </c>
      <c r="AQ443">
        <v>13.8507807894976</v>
      </c>
      <c r="AR443">
        <v>17.634591854130701</v>
      </c>
      <c r="AS443">
        <v>15.872684593500599</v>
      </c>
      <c r="AT443">
        <v>116772.50524554501</v>
      </c>
      <c r="AU443">
        <v>66310.783276037197</v>
      </c>
    </row>
    <row r="444">
      <c r="A444">
        <v>2002</v>
      </c>
      <c r="B444" t="s">
        <v>55</v>
      </c>
      <c r="C444">
        <v>53270948.833406299</v>
      </c>
      <c r="D444">
        <v>19003980.505115099</v>
      </c>
      <c r="E444">
        <v>35.674191883733897</v>
      </c>
      <c r="F444">
        <v>3452085.78440652</v>
      </c>
      <c r="G444">
        <v>61.314831999167097</v>
      </c>
      <c r="H444">
        <v>748.19742317587895</v>
      </c>
      <c r="I444">
        <v>66.048439999999999</v>
      </c>
      <c r="J444">
        <v>694.57506194300299</v>
      </c>
      <c r="K444">
        <v>86881015.729000002</v>
      </c>
      <c r="L444">
        <v>5697910.43907589</v>
      </c>
      <c r="M444">
        <v>1270.6560977918</v>
      </c>
      <c r="N444">
        <v>60.585118374840398</v>
      </c>
      <c r="P444">
        <v>8051944.0346645899</v>
      </c>
      <c r="Q444">
        <v>2222256.3031197698</v>
      </c>
      <c r="R444">
        <v>27.599003340717299</v>
      </c>
      <c r="S444">
        <v>607350</v>
      </c>
      <c r="T444">
        <v>57.792112133087599</v>
      </c>
      <c r="U444">
        <v>527.60062077398902</v>
      </c>
      <c r="V444">
        <v>66.048439999999999</v>
      </c>
      <c r="W444">
        <v>461648.36349287</v>
      </c>
      <c r="X444">
        <v>13932600.380000001</v>
      </c>
      <c r="Y444">
        <v>780400</v>
      </c>
      <c r="Z444">
        <v>1487762.7263796299</v>
      </c>
      <c r="AA444">
        <v>77.825474115838006</v>
      </c>
      <c r="AC444">
        <v>304911.54237257101</v>
      </c>
      <c r="AD444">
        <v>296.44643100000002</v>
      </c>
      <c r="AE444">
        <v>688.93666666666695</v>
      </c>
      <c r="AF444">
        <v>8051944034664.5898</v>
      </c>
      <c r="AG444">
        <v>13932600380000</v>
      </c>
      <c r="AH444">
        <v>27161548234.880199</v>
      </c>
      <c r="AI444">
        <v>2900.3874332479299</v>
      </c>
      <c r="AJ444">
        <v>1028.55528178908</v>
      </c>
      <c r="AK444">
        <v>442.582833989439</v>
      </c>
      <c r="AL444">
        <v>0.35462685777716002</v>
      </c>
      <c r="AM444">
        <v>36.233808440853402</v>
      </c>
      <c r="AN444">
        <v>21.8311383451857</v>
      </c>
      <c r="AO444">
        <v>1.8496117286264999</v>
      </c>
      <c r="AP444" t="s">
        <v>50</v>
      </c>
      <c r="AQ444">
        <v>13.696248973098401</v>
      </c>
      <c r="AR444">
        <v>17.593711104847699</v>
      </c>
      <c r="AS444">
        <v>15.115075310269701</v>
      </c>
      <c r="AT444">
        <v>117086.183190332</v>
      </c>
      <c r="AU444">
        <v>66464.863020197605</v>
      </c>
    </row>
    <row r="445">
      <c r="A445">
        <v>2003</v>
      </c>
      <c r="B445" t="s">
        <v>55</v>
      </c>
      <c r="C445">
        <v>61686731.5285042</v>
      </c>
      <c r="D445">
        <v>20335989.601143699</v>
      </c>
      <c r="E445">
        <v>32.966553904297598</v>
      </c>
      <c r="F445">
        <v>3479983.6290158601</v>
      </c>
      <c r="G445">
        <v>68.312724426936896</v>
      </c>
      <c r="H445">
        <v>712.86166087997799</v>
      </c>
      <c r="I445">
        <v>67.904520000000005</v>
      </c>
      <c r="J445">
        <v>717.14699101359395</v>
      </c>
      <c r="K445">
        <v>90300499.717999995</v>
      </c>
      <c r="L445">
        <v>5846041.8948167004</v>
      </c>
      <c r="M445">
        <v>1287.2028251864999</v>
      </c>
      <c r="N445">
        <v>59.527175679348701</v>
      </c>
      <c r="P445">
        <v>8574609.8909935504</v>
      </c>
      <c r="Q445">
        <v>2378016.5981098502</v>
      </c>
      <c r="R445">
        <v>27.733233678743002</v>
      </c>
      <c r="T445">
        <v>60.8618927213221</v>
      </c>
      <c r="V445">
        <v>67.904520000000005</v>
      </c>
      <c r="X445">
        <v>14088634.953</v>
      </c>
      <c r="Y445">
        <v>797200</v>
      </c>
      <c r="Z445">
        <v>1472720.6632589099</v>
      </c>
      <c r="AD445">
        <v>304.36780399999998</v>
      </c>
      <c r="AE445">
        <v>691.39750000000004</v>
      </c>
      <c r="AF445">
        <v>8574609890993.5498</v>
      </c>
      <c r="AG445">
        <v>14088634953000</v>
      </c>
      <c r="AH445">
        <v>28171868963.4911</v>
      </c>
      <c r="AI445">
        <v>2944.8767523301499</v>
      </c>
      <c r="AM445">
        <v>33.708618109535202</v>
      </c>
      <c r="AO445">
        <v>1.84830527250303</v>
      </c>
      <c r="AP445" t="s">
        <v>50</v>
      </c>
      <c r="AQ445">
        <v>13.636576924069301</v>
      </c>
      <c r="AS445">
        <v>13.9002499865492</v>
      </c>
      <c r="AT445">
        <v>114412.47909361401</v>
      </c>
    </row>
    <row r="446">
      <c r="A446">
        <v>2004</v>
      </c>
      <c r="B446" t="s">
        <v>55</v>
      </c>
      <c r="C446">
        <v>68015646.005974099</v>
      </c>
      <c r="D446">
        <v>21967323.291423298</v>
      </c>
      <c r="E446">
        <v>32.297455925793699</v>
      </c>
      <c r="F446">
        <v>3744245.86370748</v>
      </c>
      <c r="G446">
        <v>70.496416708302903</v>
      </c>
      <c r="H446">
        <v>693.52878973341797</v>
      </c>
      <c r="I446">
        <v>68.620739999999998</v>
      </c>
      <c r="J446">
        <v>712.48567940613896</v>
      </c>
      <c r="K446">
        <v>96480997.449000001</v>
      </c>
      <c r="L446">
        <v>6039498.6916742995</v>
      </c>
      <c r="M446">
        <v>1331.2500807117599</v>
      </c>
      <c r="N446">
        <v>61.995971103844802</v>
      </c>
      <c r="P446">
        <v>9191061.5702622402</v>
      </c>
      <c r="Q446">
        <v>2564905.7130302</v>
      </c>
      <c r="R446">
        <v>27.9065230215515</v>
      </c>
      <c r="T446">
        <v>61.197876573847303</v>
      </c>
      <c r="V446">
        <v>68.620739999999998</v>
      </c>
      <c r="X446">
        <v>15018595.554</v>
      </c>
      <c r="Y446">
        <v>805100</v>
      </c>
      <c r="Z446">
        <v>1554526.92771084</v>
      </c>
      <c r="AD446">
        <v>319.65339299999999</v>
      </c>
      <c r="AE446">
        <v>609.52916666666704</v>
      </c>
      <c r="AF446">
        <v>9191061570262.2402</v>
      </c>
      <c r="AG446">
        <v>15018595554000</v>
      </c>
      <c r="AH446">
        <v>28753211358.098202</v>
      </c>
      <c r="AI446">
        <v>2976.1532064441499</v>
      </c>
      <c r="AM446">
        <v>31.840638159907801</v>
      </c>
      <c r="AO446">
        <v>1.7880238391952099</v>
      </c>
      <c r="AP446" t="s">
        <v>50</v>
      </c>
      <c r="AQ446">
        <v>13.3305766107684</v>
      </c>
      <c r="AS446">
        <v>13.513157795273999</v>
      </c>
      <c r="AT446">
        <v>116771.96871077</v>
      </c>
    </row>
    <row r="447">
      <c r="A447">
        <v>2005</v>
      </c>
      <c r="B447" t="s">
        <v>55</v>
      </c>
      <c r="C447">
        <v>70884121.239128307</v>
      </c>
      <c r="D447">
        <v>23888785.3112997</v>
      </c>
      <c r="E447">
        <v>33.701180029742702</v>
      </c>
      <c r="F447">
        <v>3922386.7831713599</v>
      </c>
      <c r="G447">
        <v>69.763677435807395</v>
      </c>
      <c r="H447">
        <v>727.50006954374305</v>
      </c>
      <c r="I447">
        <v>70.715429999999998</v>
      </c>
      <c r="J447">
        <v>717.708712033246</v>
      </c>
      <c r="K447">
        <v>101606056.109</v>
      </c>
      <c r="L447">
        <v>6082866.8021519603</v>
      </c>
      <c r="M447">
        <v>1391.9705326148501</v>
      </c>
      <c r="N447">
        <v>64.482536125626098</v>
      </c>
      <c r="P447">
        <v>9057077.6391926706</v>
      </c>
      <c r="Q447">
        <v>2703269.1152902902</v>
      </c>
      <c r="R447">
        <v>29.847034805050601</v>
      </c>
      <c r="T447">
        <v>58.403392199607403</v>
      </c>
      <c r="V447">
        <v>70.715429999999998</v>
      </c>
      <c r="X447">
        <v>15507793.808</v>
      </c>
      <c r="Y447">
        <v>775000</v>
      </c>
      <c r="Z447">
        <v>1667504.7105376299</v>
      </c>
      <c r="AD447">
        <v>333.69</v>
      </c>
      <c r="AE447">
        <v>559.76750000000004</v>
      </c>
      <c r="AF447">
        <v>9057077639192.6699</v>
      </c>
      <c r="AG447">
        <v>15507793808000</v>
      </c>
      <c r="AH447">
        <v>27142190773.450401</v>
      </c>
      <c r="AI447">
        <v>2918.5151369301502</v>
      </c>
      <c r="AM447">
        <v>29.5064051909171</v>
      </c>
      <c r="AO447">
        <v>1.6028221786612999</v>
      </c>
      <c r="AP447" t="s">
        <v>50</v>
      </c>
      <c r="AQ447">
        <v>12.7407031126479</v>
      </c>
      <c r="AS447">
        <v>12.777301151323501</v>
      </c>
      <c r="AT447">
        <v>119794.5410098</v>
      </c>
    </row>
    <row r="448">
      <c r="A448">
        <v>2006</v>
      </c>
      <c r="B448" t="s">
        <v>55</v>
      </c>
      <c r="C448">
        <v>73457512.732259497</v>
      </c>
      <c r="D448">
        <v>26042384.4453292</v>
      </c>
      <c r="E448">
        <v>35.452309065036502</v>
      </c>
      <c r="F448">
        <v>4201891.5108891297</v>
      </c>
      <c r="G448">
        <v>68.115029690791701</v>
      </c>
      <c r="H448">
        <v>758.24876979300905</v>
      </c>
      <c r="I448">
        <v>73.114109999999997</v>
      </c>
      <c r="J448">
        <v>706.40451572832001</v>
      </c>
      <c r="K448">
        <v>107843324.837</v>
      </c>
      <c r="L448">
        <v>6604108.2249951297</v>
      </c>
      <c r="M448">
        <v>1360.8110936769699</v>
      </c>
      <c r="N448">
        <v>63.625418720212302</v>
      </c>
      <c r="P448">
        <v>9340487.7908979692</v>
      </c>
      <c r="Q448">
        <v>2876987.6579844402</v>
      </c>
      <c r="R448">
        <v>30.8012570905342</v>
      </c>
      <c r="S448">
        <v>602275</v>
      </c>
      <c r="T448">
        <v>57.2856705331426</v>
      </c>
      <c r="U448">
        <v>694.88976585874696</v>
      </c>
      <c r="V448">
        <v>73.114109999999997</v>
      </c>
      <c r="W448">
        <v>544453.40555792605</v>
      </c>
      <c r="X448">
        <v>16305103.359999999</v>
      </c>
      <c r="Y448">
        <v>838000</v>
      </c>
      <c r="Z448">
        <v>1621430.3261734301</v>
      </c>
      <c r="AA448">
        <v>71.870525059665894</v>
      </c>
      <c r="AC448">
        <v>398072.26183836802</v>
      </c>
      <c r="AD448">
        <v>318.57472200000001</v>
      </c>
      <c r="AE448">
        <v>530.27499999999998</v>
      </c>
      <c r="AF448">
        <v>9340487790897.9707</v>
      </c>
      <c r="AG448">
        <v>16305103360000</v>
      </c>
      <c r="AH448">
        <v>29319613722.830101</v>
      </c>
      <c r="AI448">
        <v>2915.63382287491</v>
      </c>
      <c r="AJ448">
        <v>1249.5412672395501</v>
      </c>
      <c r="AK448">
        <v>750.69023023595003</v>
      </c>
      <c r="AL448">
        <v>0.42856591161624902</v>
      </c>
      <c r="AM448">
        <v>27.725990495373001</v>
      </c>
      <c r="AN448">
        <v>22.531250393921901</v>
      </c>
      <c r="AO448">
        <v>1.6344973644124201</v>
      </c>
      <c r="AP448" t="s">
        <v>50</v>
      </c>
      <c r="AQ448">
        <v>12.6890712788193</v>
      </c>
      <c r="AR448">
        <v>14.3334257545492</v>
      </c>
      <c r="AS448">
        <v>12.715496949838901</v>
      </c>
      <c r="AT448">
        <v>119151.756897591</v>
      </c>
      <c r="AU448">
        <v>77073.885208191496</v>
      </c>
    </row>
    <row r="449">
      <c r="A449">
        <v>2007</v>
      </c>
      <c r="B449" t="s">
        <v>55</v>
      </c>
      <c r="C449">
        <v>84421252.537073195</v>
      </c>
      <c r="D449">
        <v>29003902.226844199</v>
      </c>
      <c r="E449">
        <v>34.356161932218697</v>
      </c>
      <c r="F449">
        <v>4388106.6725446004</v>
      </c>
      <c r="G449">
        <v>74.890207739748902</v>
      </c>
      <c r="H449">
        <v>735.483568565052</v>
      </c>
      <c r="I449">
        <v>76.336839999999995</v>
      </c>
      <c r="J449">
        <v>721.54568146924396</v>
      </c>
      <c r="K449">
        <v>112726690.29099999</v>
      </c>
      <c r="L449">
        <v>6763880.0524318404</v>
      </c>
      <c r="M449">
        <v>1388.8316742408699</v>
      </c>
      <c r="N449">
        <v>64.8755838147503</v>
      </c>
      <c r="P449">
        <v>10176001.111177601</v>
      </c>
      <c r="Q449">
        <v>3145211.0208385601</v>
      </c>
      <c r="R449">
        <v>30.9081237951494</v>
      </c>
      <c r="S449">
        <v>650100</v>
      </c>
      <c r="T449">
        <v>60.826944141113103</v>
      </c>
      <c r="U449">
        <v>662.81507590719502</v>
      </c>
      <c r="V449">
        <v>76.336839999999995</v>
      </c>
      <c r="W449">
        <v>528146.24757973501</v>
      </c>
      <c r="X449">
        <v>16729430.115</v>
      </c>
      <c r="Y449">
        <v>857000</v>
      </c>
      <c r="Z449">
        <v>1626743.4962077001</v>
      </c>
      <c r="AA449">
        <v>75.857642940490095</v>
      </c>
      <c r="AC449">
        <v>403170.15598094597</v>
      </c>
      <c r="AD449">
        <v>323.878962</v>
      </c>
      <c r="AE449">
        <v>522.46416666666698</v>
      </c>
      <c r="AF449">
        <v>10176001111177.6</v>
      </c>
      <c r="AG449">
        <v>16729430115000</v>
      </c>
      <c r="AH449">
        <v>31419148216.171001</v>
      </c>
      <c r="AI449">
        <v>3055.14860133907</v>
      </c>
      <c r="AJ449">
        <v>1244.81736476896</v>
      </c>
      <c r="AK449">
        <v>771.67044498607595</v>
      </c>
      <c r="AL449">
        <v>0.40744904003142701</v>
      </c>
      <c r="AM449">
        <v>27.702531373599101</v>
      </c>
      <c r="AN449">
        <v>21.522335485991601</v>
      </c>
      <c r="AO449">
        <v>1.70321180767447</v>
      </c>
      <c r="AP449" t="s">
        <v>50</v>
      </c>
      <c r="AQ449">
        <v>12.670242425305601</v>
      </c>
      <c r="AR449">
        <v>14.8150454971282</v>
      </c>
      <c r="AS449">
        <v>12.0538381099106</v>
      </c>
      <c r="AT449">
        <v>117130.356858895</v>
      </c>
      <c r="AU449">
        <v>73196.508709510905</v>
      </c>
    </row>
    <row r="450">
      <c r="A450">
        <v>2008</v>
      </c>
      <c r="B450" t="s">
        <v>55</v>
      </c>
      <c r="C450">
        <v>91374319.719903305</v>
      </c>
      <c r="D450">
        <v>33586838.338754497</v>
      </c>
      <c r="E450">
        <v>36.757415477029902</v>
      </c>
      <c r="F450">
        <v>4556752.8812831696</v>
      </c>
      <c r="G450">
        <v>78.4582108405246</v>
      </c>
      <c r="H450">
        <v>782.87784102834996</v>
      </c>
      <c r="I450">
        <v>82.990560000000002</v>
      </c>
      <c r="J450">
        <v>740.122668334531</v>
      </c>
      <c r="K450">
        <v>116462405.58</v>
      </c>
      <c r="L450">
        <v>6943438.4515088098</v>
      </c>
      <c r="M450">
        <v>1397.7513493895899</v>
      </c>
      <c r="N450">
        <v>65.626748376994598</v>
      </c>
      <c r="P450">
        <v>11092154.737890599</v>
      </c>
      <c r="Q450">
        <v>3471723.2599718198</v>
      </c>
      <c r="R450">
        <v>31.298907579358499</v>
      </c>
      <c r="S450">
        <v>661600</v>
      </c>
      <c r="T450">
        <v>65.475401655490501</v>
      </c>
      <c r="U450">
        <v>667.86730793274705</v>
      </c>
      <c r="V450">
        <v>82.990560000000002</v>
      </c>
      <c r="W450">
        <v>526913.90731027396</v>
      </c>
      <c r="X450">
        <v>16940949.513</v>
      </c>
      <c r="Y450">
        <v>865362</v>
      </c>
      <c r="Z450">
        <v>1631393.32759007</v>
      </c>
      <c r="AA450">
        <v>76.4535535417548</v>
      </c>
      <c r="AC450">
        <v>437288.80239467701</v>
      </c>
      <c r="AD450">
        <v>340.40083299999998</v>
      </c>
      <c r="AE450">
        <v>522.46103583333297</v>
      </c>
      <c r="AF450">
        <v>11092154737890.6</v>
      </c>
      <c r="AG450">
        <v>16940949513000</v>
      </c>
      <c r="AH450">
        <v>32585568725.358002</v>
      </c>
      <c r="AI450">
        <v>3137.9515860951901</v>
      </c>
      <c r="AJ450">
        <v>1284.6290608069</v>
      </c>
      <c r="AK450">
        <v>836.97878387657204</v>
      </c>
      <c r="AL450">
        <v>0.40938460188465597</v>
      </c>
      <c r="AM450">
        <v>28.0951915886994</v>
      </c>
      <c r="AN450">
        <v>21.718261265469199</v>
      </c>
      <c r="AO450">
        <v>1.80950514912028</v>
      </c>
      <c r="AP450" t="s">
        <v>50</v>
      </c>
      <c r="AQ450">
        <v>12.463018229994599</v>
      </c>
      <c r="AR450">
        <v>14.519110806239199</v>
      </c>
      <c r="AS450">
        <v>12.1392474076877</v>
      </c>
      <c r="AT450">
        <v>116715.56091164</v>
      </c>
      <c r="AU450">
        <v>71192.7805827064</v>
      </c>
    </row>
    <row r="451">
      <c r="A451">
        <v>2009</v>
      </c>
      <c r="B451" t="s">
        <v>55</v>
      </c>
      <c r="C451">
        <v>96360565.812506199</v>
      </c>
      <c r="D451">
        <v>35794280.0033333</v>
      </c>
      <c r="E451">
        <v>37.1461911846596</v>
      </c>
      <c r="F451">
        <v>4426731.8089545397</v>
      </c>
      <c r="G451">
        <v>83.876915256947001</v>
      </c>
      <c r="H451">
        <v>803.353562103017</v>
      </c>
      <c r="I451">
        <v>83.283550000000005</v>
      </c>
      <c r="J451">
        <v>809.07716649784004</v>
      </c>
      <c r="K451">
        <v>114883297.171</v>
      </c>
      <c r="L451">
        <v>6791164.8776627602</v>
      </c>
      <c r="M451">
        <v>1409.7151622798101</v>
      </c>
      <c r="N451">
        <v>65.183689230028406</v>
      </c>
      <c r="P451">
        <v>11622324.050455499</v>
      </c>
      <c r="Q451">
        <v>3543001.1471970701</v>
      </c>
      <c r="R451">
        <v>30.484446413780901</v>
      </c>
      <c r="S451">
        <v>661227</v>
      </c>
      <c r="T451">
        <v>72.996748499774696</v>
      </c>
      <c r="U451">
        <v>611.69643904492602</v>
      </c>
      <c r="V451">
        <v>83.283550000000005</v>
      </c>
      <c r="W451">
        <v>536142.50496250798</v>
      </c>
      <c r="X451">
        <v>15921701.02</v>
      </c>
      <c r="AC451">
        <v>446518.51119170198</v>
      </c>
      <c r="AD451">
        <v>354.32588500000003</v>
      </c>
      <c r="AE451">
        <v>560.85989484127003</v>
      </c>
      <c r="AF451">
        <v>11622324050455.5</v>
      </c>
      <c r="AG451">
        <v>15921701020000</v>
      </c>
      <c r="AH451">
        <v>32801227746.754799</v>
      </c>
      <c r="AJ451">
        <v>1260.1916204674201</v>
      </c>
      <c r="AK451">
        <v>796.13200248178305</v>
      </c>
      <c r="AN451">
        <v>20.848029499908101</v>
      </c>
      <c r="AO451">
        <v>1.92710344555284</v>
      </c>
      <c r="AP451" t="s">
        <v>50</v>
      </c>
      <c r="AR451">
        <v>14.937137114619199</v>
      </c>
      <c r="AS451">
        <v>12.0612866398788</v>
      </c>
      <c r="AU451">
        <v>66265.929526011198</v>
      </c>
    </row>
    <row r="452">
      <c r="A452">
        <v>2010</v>
      </c>
      <c r="B452" t="s">
        <v>55</v>
      </c>
      <c r="C452">
        <v>102554401.75815099</v>
      </c>
      <c r="D452">
        <v>39343866.8917588</v>
      </c>
      <c r="E452">
        <v>38.363898786657003</v>
      </c>
      <c r="F452">
        <v>5156239.7877055202</v>
      </c>
      <c r="G452">
        <v>84.849153870496593</v>
      </c>
      <c r="H452">
        <v>749.40256370156203</v>
      </c>
      <c r="I452">
        <v>84.458449999999999</v>
      </c>
      <c r="J452">
        <v>752.86929180512402</v>
      </c>
      <c r="K452">
        <v>120866734.764</v>
      </c>
      <c r="L452">
        <v>7345366.06446895</v>
      </c>
      <c r="M452">
        <v>1371.2356618578101</v>
      </c>
      <c r="N452">
        <v>70.197179316185597</v>
      </c>
      <c r="P452">
        <v>12495639.0719711</v>
      </c>
      <c r="Q452">
        <v>3882837.6472810199</v>
      </c>
      <c r="R452">
        <v>31.073541936647398</v>
      </c>
      <c r="S452">
        <v>603328</v>
      </c>
      <c r="T452">
        <v>75.998125042487999</v>
      </c>
      <c r="U452">
        <v>705.68620342804797</v>
      </c>
      <c r="V452">
        <v>84.458449999999999</v>
      </c>
      <c r="W452">
        <v>634996.59689330496</v>
      </c>
      <c r="X452">
        <v>16442035.991</v>
      </c>
      <c r="Y452">
        <v>802981</v>
      </c>
      <c r="Z452">
        <v>1706353.7816170801</v>
      </c>
      <c r="AA452">
        <v>75.136024389119996</v>
      </c>
      <c r="AC452">
        <v>536308.28328883299</v>
      </c>
      <c r="AD452">
        <v>359.83702</v>
      </c>
      <c r="AE452">
        <v>510.24916666666701</v>
      </c>
      <c r="AF452">
        <v>12495639071971.1</v>
      </c>
      <c r="AG452">
        <v>16442035991000</v>
      </c>
      <c r="AH452">
        <v>34725829688.037804</v>
      </c>
      <c r="AI452">
        <v>3603.8450980407001</v>
      </c>
      <c r="AJ452">
        <v>1490.4199776021701</v>
      </c>
      <c r="AK452">
        <v>1051.0713555739901</v>
      </c>
      <c r="AL452">
        <v>0.41356382892607402</v>
      </c>
      <c r="AM452">
        <v>27.7309563036547</v>
      </c>
      <c r="AN452">
        <v>23.693478031366901</v>
      </c>
      <c r="AO452">
        <v>1.93243348291807</v>
      </c>
      <c r="AP452" t="s">
        <v>50</v>
      </c>
      <c r="AQ452">
        <v>10.9318037106984</v>
      </c>
      <c r="AR452">
        <v>11.700929841132901</v>
      </c>
      <c r="AS452">
        <v>12.1844005305973</v>
      </c>
      <c r="AT452">
        <v>124439.13391993</v>
      </c>
      <c r="AU452">
        <v>84343.5379560773</v>
      </c>
    </row>
    <row r="453">
      <c r="A453">
        <v>2011</v>
      </c>
      <c r="B453" t="s">
        <v>55</v>
      </c>
      <c r="C453">
        <v>110650324.785547</v>
      </c>
      <c r="D453">
        <v>43971394.681507103</v>
      </c>
      <c r="E453">
        <v>39.739056136282201</v>
      </c>
      <c r="F453">
        <v>5404619.9656486297</v>
      </c>
      <c r="G453">
        <v>86.491397597162603</v>
      </c>
      <c r="H453">
        <v>783.882408988576</v>
      </c>
      <c r="I453">
        <v>87.280389999999997</v>
      </c>
      <c r="J453">
        <v>776.79631249645604</v>
      </c>
      <c r="K453">
        <v>127932173.441</v>
      </c>
      <c r="L453">
        <v>7693298.2230436001</v>
      </c>
      <c r="M453">
        <v>1385.7534368658601</v>
      </c>
      <c r="N453">
        <v>70.251013400991894</v>
      </c>
      <c r="P453">
        <v>13781158.610036001</v>
      </c>
      <c r="Q453">
        <v>4270274.6455319095</v>
      </c>
      <c r="R453">
        <v>30.9863253618031</v>
      </c>
      <c r="S453">
        <v>646217</v>
      </c>
      <c r="T453">
        <v>77.689628337064704</v>
      </c>
      <c r="U453">
        <v>708.81539113876897</v>
      </c>
      <c r="V453">
        <v>87.280389999999997</v>
      </c>
      <c r="W453">
        <v>630927.56914997904</v>
      </c>
      <c r="X453">
        <v>17738736.695</v>
      </c>
      <c r="Y453">
        <v>860287</v>
      </c>
      <c r="Z453">
        <v>1718296.4033126901</v>
      </c>
      <c r="AA453">
        <v>75.116443698440193</v>
      </c>
      <c r="AC453">
        <v>550676.04297162197</v>
      </c>
      <c r="AD453">
        <v>348.01684699999998</v>
      </c>
      <c r="AE453">
        <v>483.66750000000002</v>
      </c>
      <c r="AF453">
        <v>13781158610036</v>
      </c>
      <c r="AG453">
        <v>17738736695000</v>
      </c>
      <c r="AH453">
        <v>39599113459.113701</v>
      </c>
      <c r="AI453">
        <v>3835.8432960079699</v>
      </c>
      <c r="AJ453">
        <v>1582.32582048426</v>
      </c>
      <c r="AK453">
        <v>1138.54257929595</v>
      </c>
      <c r="AL453">
        <v>0.412510548105815</v>
      </c>
      <c r="AM453">
        <v>28.883431732223698</v>
      </c>
      <c r="AN453">
        <v>24.624800660686901</v>
      </c>
      <c r="AO453">
        <v>2.1203209177079501</v>
      </c>
      <c r="AP453" t="s">
        <v>50</v>
      </c>
      <c r="AQ453">
        <v>11.18229106761</v>
      </c>
      <c r="AR453">
        <v>11.956751892035101</v>
      </c>
      <c r="AS453">
        <v>12.454693320372501</v>
      </c>
      <c r="AT453">
        <v>123997.26802763301</v>
      </c>
      <c r="AU453">
        <v>81221.751313714907</v>
      </c>
    </row>
    <row r="454">
      <c r="A454">
        <v>2012</v>
      </c>
      <c r="B454" t="s">
        <v>55</v>
      </c>
      <c r="C454">
        <v>118650145.725169</v>
      </c>
      <c r="D454">
        <v>48833433.004303403</v>
      </c>
      <c r="E454">
        <v>41.157499391039003</v>
      </c>
      <c r="F454">
        <v>5641958.4053374501</v>
      </c>
      <c r="G454">
        <v>88.210558662440604</v>
      </c>
      <c r="H454">
        <v>817.68410900890899</v>
      </c>
      <c r="I454">
        <v>89.905299999999997</v>
      </c>
      <c r="J454">
        <v>802.27052315131402</v>
      </c>
      <c r="K454">
        <v>134507872.44100001</v>
      </c>
      <c r="L454">
        <v>7873784.3223102996</v>
      </c>
      <c r="M454">
        <v>1423.58349063776</v>
      </c>
      <c r="N454">
        <v>71.654977764008606</v>
      </c>
      <c r="P454">
        <v>15273036.294487899</v>
      </c>
      <c r="Q454">
        <v>4632820.3794828504</v>
      </c>
      <c r="R454">
        <v>30.333329209430801</v>
      </c>
      <c r="S454">
        <v>657156</v>
      </c>
      <c r="T454">
        <v>83.324419621957503</v>
      </c>
      <c r="U454">
        <v>705.05572192586806</v>
      </c>
      <c r="V454">
        <v>89.905299999999997</v>
      </c>
      <c r="W454">
        <v>653447.114136911</v>
      </c>
      <c r="X454">
        <v>18329604.171</v>
      </c>
      <c r="Y454">
        <v>907307.78717562603</v>
      </c>
      <c r="Z454">
        <v>1683515.8210257201</v>
      </c>
      <c r="AA454">
        <v>72.429225152544106</v>
      </c>
      <c r="AC454">
        <v>587483.58830613201</v>
      </c>
      <c r="AD454">
        <v>347.22850699999998</v>
      </c>
      <c r="AE454">
        <v>486.47130339105303</v>
      </c>
      <c r="AF454">
        <v>15273036294487.9</v>
      </c>
      <c r="AG454">
        <v>18329604171000</v>
      </c>
      <c r="AH454">
        <v>43985548382.661598</v>
      </c>
      <c r="AI454">
        <v>4039.9326634593099</v>
      </c>
      <c r="AJ454">
        <v>1691.9221102607601</v>
      </c>
      <c r="AK454">
        <v>1207.6428439066201</v>
      </c>
      <c r="AL454">
        <v>0.41879958187520799</v>
      </c>
      <c r="AM454">
        <v>30.0872365658077</v>
      </c>
      <c r="AN454">
        <v>25.799946250331299</v>
      </c>
      <c r="AO454">
        <v>2.2824735811666099</v>
      </c>
      <c r="AP454" t="s">
        <v>50</v>
      </c>
      <c r="AQ454">
        <v>11.523147574728201</v>
      </c>
      <c r="AR454">
        <v>11.647657653383501</v>
      </c>
      <c r="AS454">
        <v>12.872328307008599</v>
      </c>
      <c r="AT454">
        <v>118259.015512431</v>
      </c>
      <c r="AU454">
        <v>81449.722416595105</v>
      </c>
    </row>
    <row r="455">
      <c r="A455">
        <v>2013</v>
      </c>
      <c r="B455" t="s">
        <v>55</v>
      </c>
      <c r="C455">
        <v>126187233.25412799</v>
      </c>
      <c r="D455">
        <v>52887073.480306096</v>
      </c>
      <c r="E455">
        <v>41.9115881349083</v>
      </c>
      <c r="F455">
        <v>5772523.1817514002</v>
      </c>
      <c r="G455">
        <v>90.194519633239295</v>
      </c>
      <c r="H455">
        <v>846.49121299766102</v>
      </c>
      <c r="I455">
        <v>91.514210000000006</v>
      </c>
      <c r="J455">
        <v>834.28429672377797</v>
      </c>
      <c r="K455">
        <v>139905654.764</v>
      </c>
      <c r="L455">
        <v>8037406.1397012798</v>
      </c>
      <c r="M455">
        <v>1450.5680515604699</v>
      </c>
      <c r="N455">
        <v>71.820722773204906</v>
      </c>
      <c r="P455">
        <v>15325681.0673595</v>
      </c>
      <c r="Q455">
        <v>4910619.9931272799</v>
      </c>
      <c r="R455">
        <v>32.041773357700102</v>
      </c>
      <c r="S455">
        <v>665182</v>
      </c>
      <c r="T455">
        <v>81.946325876462794</v>
      </c>
      <c r="U455">
        <v>750.732308607699</v>
      </c>
      <c r="V455">
        <v>91.514210000000006</v>
      </c>
      <c r="W455">
        <v>672242.64305134397</v>
      </c>
      <c r="X455">
        <v>18702096.651000001</v>
      </c>
      <c r="Y455">
        <v>908087.01360693097</v>
      </c>
      <c r="Z455">
        <v>1716254.0933820801</v>
      </c>
      <c r="AA455">
        <v>73.250909883392197</v>
      </c>
      <c r="AC455">
        <v>615197.544071557</v>
      </c>
      <c r="AD455">
        <v>349.68053600000002</v>
      </c>
      <c r="AE455">
        <v>495.272877645503</v>
      </c>
      <c r="AF455">
        <v>15325681067359.5</v>
      </c>
      <c r="AG455">
        <v>18702096651000</v>
      </c>
      <c r="AH455">
        <v>43827664080.6782</v>
      </c>
      <c r="AI455">
        <v>4021.9772833767602</v>
      </c>
      <c r="AJ455">
        <v>1759.3130893380801</v>
      </c>
      <c r="AK455">
        <v>1242.13857014777</v>
      </c>
      <c r="AL455">
        <v>0.43742491948164502</v>
      </c>
      <c r="AM455">
        <v>29.112339209662199</v>
      </c>
      <c r="AN455">
        <v>26.603033775592799</v>
      </c>
      <c r="AO455">
        <v>2.2002943963390802</v>
      </c>
      <c r="AP455" t="s">
        <v>50</v>
      </c>
      <c r="AQ455">
        <v>11.2982596352992</v>
      </c>
      <c r="AR455">
        <v>11.5232451920303</v>
      </c>
      <c r="AS455">
        <v>12.145191452526101</v>
      </c>
      <c r="AT455">
        <v>118315.999827501</v>
      </c>
      <c r="AU455">
        <v>80577.166044144702</v>
      </c>
    </row>
    <row r="456">
      <c r="A456">
        <v>2014</v>
      </c>
      <c r="B456" t="s">
        <v>55</v>
      </c>
      <c r="C456">
        <v>135913930.32688299</v>
      </c>
      <c r="D456">
        <v>56760916.233293697</v>
      </c>
      <c r="E456">
        <v>41.7623977886443</v>
      </c>
      <c r="F456">
        <v>5807502.1382376198</v>
      </c>
      <c r="G456">
        <v>95.429052759361994</v>
      </c>
      <c r="H456">
        <v>853.48945519456197</v>
      </c>
      <c r="I456">
        <v>95.832470000000001</v>
      </c>
      <c r="J456">
        <v>849.89659819183396</v>
      </c>
      <c r="K456">
        <v>142424058.91800001</v>
      </c>
      <c r="L456">
        <v>8157456.8517674599</v>
      </c>
      <c r="M456">
        <v>1454.94751515951</v>
      </c>
      <c r="N456">
        <v>71.192557236503504</v>
      </c>
      <c r="P456">
        <v>16819810.7991837</v>
      </c>
      <c r="Q456">
        <v>5129006.6124524204</v>
      </c>
      <c r="R456">
        <v>30.493842491387198</v>
      </c>
      <c r="S456">
        <v>651931</v>
      </c>
      <c r="T456">
        <v>90.578330447945504</v>
      </c>
      <c r="U456">
        <v>723.81248305292104</v>
      </c>
      <c r="V456">
        <v>95.832470000000001</v>
      </c>
      <c r="W456">
        <v>684128.52420808305</v>
      </c>
      <c r="X456">
        <v>18569353.967999998</v>
      </c>
      <c r="Y456">
        <v>914893.71910969098</v>
      </c>
      <c r="Z456">
        <v>1691394.4556378201</v>
      </c>
      <c r="AA456">
        <v>71.257566467328303</v>
      </c>
      <c r="AC456">
        <v>655617.26272315404</v>
      </c>
      <c r="AD456">
        <v>367.21390700000001</v>
      </c>
      <c r="AE456">
        <v>570.34821612743997</v>
      </c>
      <c r="AF456">
        <v>16819810799183.699</v>
      </c>
      <c r="AG456">
        <v>18569353968000</v>
      </c>
      <c r="AH456">
        <v>45803850231.586502</v>
      </c>
      <c r="AI456">
        <v>4172.0556602063998</v>
      </c>
      <c r="AJ456">
        <v>1785.38244392567</v>
      </c>
      <c r="AK456">
        <v>1149.50348608903</v>
      </c>
      <c r="AL456">
        <v>0.42793830891444601</v>
      </c>
      <c r="AM456">
        <v>29.781908593431201</v>
      </c>
      <c r="AN456">
        <v>26.239682206407899</v>
      </c>
      <c r="AO456">
        <v>2.2341161950827502</v>
      </c>
      <c r="AP456" t="s">
        <v>50</v>
      </c>
      <c r="AQ456">
        <v>11.215428236209</v>
      </c>
      <c r="AR456">
        <v>11.225669564675201</v>
      </c>
      <c r="AS456">
        <v>12.375339863052201</v>
      </c>
      <c r="AT456">
        <v>116251.23504557399</v>
      </c>
      <c r="AU456">
        <v>80495.500942535306</v>
      </c>
    </row>
    <row r="457">
      <c r="A457">
        <v>2015</v>
      </c>
      <c r="B457" t="s">
        <v>55</v>
      </c>
      <c r="C457">
        <v>145684359.06769499</v>
      </c>
      <c r="D457">
        <v>61321893.675438799</v>
      </c>
      <c r="E457">
        <v>42.092297394083602</v>
      </c>
      <c r="F457">
        <v>5927077.6815031497</v>
      </c>
      <c r="G457">
        <v>99.999999999790603</v>
      </c>
      <c r="H457">
        <v>862.17155922297502</v>
      </c>
      <c r="I457">
        <v>100</v>
      </c>
      <c r="J457">
        <v>862.17155922116899</v>
      </c>
      <c r="K457">
        <v>145684359.06799999</v>
      </c>
      <c r="L457">
        <v>8289814.8057554597</v>
      </c>
      <c r="M457">
        <v>1464.49149228736</v>
      </c>
      <c r="N457">
        <v>71.498312331272999</v>
      </c>
      <c r="P457">
        <v>18605821.615121</v>
      </c>
      <c r="Q457">
        <v>5396018.74726413</v>
      </c>
      <c r="R457">
        <v>29.001776212230201</v>
      </c>
      <c r="S457">
        <v>643155</v>
      </c>
      <c r="T457">
        <v>100.00000000065</v>
      </c>
      <c r="U457">
        <v>699.15996755953802</v>
      </c>
      <c r="V457">
        <v>100</v>
      </c>
      <c r="W457">
        <v>699159.96756408305</v>
      </c>
      <c r="X457">
        <v>18605821.614999998</v>
      </c>
      <c r="Y457">
        <v>925443.67899692</v>
      </c>
      <c r="Z457">
        <v>1675396.5365714</v>
      </c>
      <c r="AA457">
        <v>69.496935858604601</v>
      </c>
      <c r="AC457">
        <v>699159.96756408305</v>
      </c>
      <c r="AD457">
        <v>391.17886099999998</v>
      </c>
      <c r="AE457">
        <v>654.12408425419596</v>
      </c>
      <c r="AF457">
        <v>18605821615121</v>
      </c>
      <c r="AG457">
        <v>18605821615000</v>
      </c>
      <c r="AH457">
        <v>47563463852.718102</v>
      </c>
      <c r="AI457">
        <v>4282.9424174387796</v>
      </c>
      <c r="AJ457">
        <v>1787.3153108958099</v>
      </c>
      <c r="AK457">
        <v>1068.84914405993</v>
      </c>
      <c r="AL457">
        <v>0.41731014258291799</v>
      </c>
      <c r="AM457">
        <v>29.831771913201099</v>
      </c>
      <c r="AN457">
        <v>25.732865195995998</v>
      </c>
      <c r="AO457">
        <v>2.23344589841839</v>
      </c>
      <c r="AP457" t="s">
        <v>50</v>
      </c>
      <c r="AQ457">
        <v>11.163623080631501</v>
      </c>
      <c r="AR457">
        <v>10.851131612584</v>
      </c>
      <c r="AS457">
        <v>12.771324069507999</v>
      </c>
      <c r="AT457">
        <v>114401.247490665</v>
      </c>
      <c r="AU457">
        <v>81092.905476452899</v>
      </c>
    </row>
    <row r="458">
      <c r="A458">
        <v>2016</v>
      </c>
      <c r="B458" t="s">
        <v>55</v>
      </c>
      <c r="C458">
        <v>155091605.46524</v>
      </c>
      <c r="D458">
        <v>66033322.6665387</v>
      </c>
      <c r="E458">
        <v>42.5769805325397</v>
      </c>
      <c r="F458">
        <v>5939722.5488502299</v>
      </c>
      <c r="G458">
        <v>104.71865576795901</v>
      </c>
      <c r="H458">
        <v>884.69115815601401</v>
      </c>
      <c r="I458">
        <v>103.78619999999999</v>
      </c>
      <c r="J458">
        <v>892.63956915174094</v>
      </c>
      <c r="K458">
        <v>148103128.64300001</v>
      </c>
      <c r="L458">
        <v>8398796.3905701302</v>
      </c>
      <c r="M458">
        <v>1469.4876281051099</v>
      </c>
      <c r="N458">
        <v>70.721116129438897</v>
      </c>
      <c r="P458">
        <v>18608014.802510299</v>
      </c>
      <c r="Q458">
        <v>5590245.1969689699</v>
      </c>
      <c r="R458">
        <v>30.042136446574698</v>
      </c>
      <c r="S458">
        <v>648482</v>
      </c>
      <c r="T458">
        <v>101.085646520914</v>
      </c>
      <c r="U458">
        <v>710.66052467242696</v>
      </c>
      <c r="V458">
        <v>103.78619999999999</v>
      </c>
      <c r="W458">
        <v>692168.88751495304</v>
      </c>
      <c r="X458">
        <v>18408167.175999999</v>
      </c>
      <c r="Y458">
        <v>893956.06627204304</v>
      </c>
      <c r="Z458">
        <v>1715983.5804129001</v>
      </c>
      <c r="AA458">
        <v>72.540701323755897</v>
      </c>
      <c r="AC458">
        <v>718375.78593404405</v>
      </c>
      <c r="AD458">
        <v>397.25070299999999</v>
      </c>
      <c r="AE458">
        <v>676.95773604465705</v>
      </c>
      <c r="AF458">
        <v>18608014802510.301</v>
      </c>
      <c r="AG458">
        <v>18408167176000</v>
      </c>
      <c r="AH458">
        <v>46841993386.001198</v>
      </c>
      <c r="AI458">
        <v>4366.5450642465303</v>
      </c>
      <c r="AJ458">
        <v>1808.3688222800799</v>
      </c>
      <c r="AK458">
        <v>1061.18262290846</v>
      </c>
      <c r="AL458">
        <v>0.41414179761640102</v>
      </c>
      <c r="AM458">
        <v>30.709932024928001</v>
      </c>
      <c r="AN458">
        <v>25.784681763707901</v>
      </c>
      <c r="AO458">
        <v>2.2308898121637002</v>
      </c>
      <c r="AP458" t="s">
        <v>50</v>
      </c>
      <c r="AQ458">
        <v>10.643859247210001</v>
      </c>
      <c r="AR458">
        <v>10.917715342201101</v>
      </c>
      <c r="AS458">
        <v>11.998079939072399</v>
      </c>
      <c r="AT458">
        <v>116774.278843412</v>
      </c>
      <c r="AU458">
        <v>77541.810987911798</v>
      </c>
    </row>
    <row r="459">
      <c r="A459">
        <v>2017</v>
      </c>
      <c r="B459" t="s">
        <v>55</v>
      </c>
      <c r="C459">
        <v>164227963.864005</v>
      </c>
      <c r="D459">
        <v>69547034.844417304</v>
      </c>
      <c r="E459">
        <v>42.347864034902301</v>
      </c>
      <c r="F459">
        <v>6024059.4290725803</v>
      </c>
      <c r="G459">
        <v>109.824064390296</v>
      </c>
      <c r="H459">
        <v>876.01312407310195</v>
      </c>
      <c r="I459">
        <v>106.05159999999999</v>
      </c>
      <c r="J459">
        <v>907.17463711013102</v>
      </c>
      <c r="K459">
        <v>149537321.14700001</v>
      </c>
      <c r="L459">
        <v>8595946.5079711992</v>
      </c>
      <c r="M459">
        <v>1449.6883405871499</v>
      </c>
      <c r="N459">
        <v>70.080234020608899</v>
      </c>
      <c r="P459">
        <v>18687330.547929</v>
      </c>
      <c r="Q459">
        <v>5759549.94897833</v>
      </c>
      <c r="R459">
        <v>30.820613646268701</v>
      </c>
      <c r="S459">
        <v>640743</v>
      </c>
      <c r="T459">
        <v>100.439112629325</v>
      </c>
      <c r="U459">
        <v>745.79688577924605</v>
      </c>
      <c r="V459">
        <v>106.05159999999999</v>
      </c>
      <c r="W459">
        <v>706327.65002490999</v>
      </c>
      <c r="X459">
        <v>18605630.873</v>
      </c>
      <c r="Y459">
        <v>926092.46924243902</v>
      </c>
      <c r="Z459">
        <v>1674205.6445885799</v>
      </c>
      <c r="AA459">
        <v>69.187799413177402</v>
      </c>
      <c r="AC459">
        <v>749071.77409381606</v>
      </c>
      <c r="AD459">
        <v>396.44874399999998</v>
      </c>
      <c r="AE459">
        <v>648.83379259826097</v>
      </c>
      <c r="AF459">
        <v>18687330547929</v>
      </c>
      <c r="AG459">
        <v>18605630873000</v>
      </c>
      <c r="AH459">
        <v>47136813600.118202</v>
      </c>
      <c r="AI459">
        <v>4241.5503100063897</v>
      </c>
      <c r="AJ459">
        <v>1889.4542748099</v>
      </c>
      <c r="AK459">
        <v>1154.48945883992</v>
      </c>
      <c r="AL459">
        <v>0.44546312944878302</v>
      </c>
      <c r="AM459">
        <v>29.068923972096599</v>
      </c>
      <c r="AN459">
        <v>26.201141899348698</v>
      </c>
      <c r="AO459">
        <v>2.1598613269848901</v>
      </c>
      <c r="AP459" t="s">
        <v>50</v>
      </c>
      <c r="AQ459">
        <v>10.7735950704632</v>
      </c>
      <c r="AR459">
        <v>10.636399051903799</v>
      </c>
      <c r="AS459">
        <v>11.378896814067399</v>
      </c>
      <c r="AT459">
        <v>115487.280797919</v>
      </c>
      <c r="AU459">
        <v>77860.162876132206</v>
      </c>
    </row>
    <row r="460">
      <c r="A460">
        <v>2018</v>
      </c>
      <c r="B460" t="s">
        <v>55</v>
      </c>
      <c r="C460">
        <v>174158512.71698201</v>
      </c>
      <c r="D460">
        <v>75100846.718797505</v>
      </c>
      <c r="E460">
        <v>43.122122224849797</v>
      </c>
      <c r="F460">
        <v>6196982.0671310201</v>
      </c>
      <c r="G460">
        <v>112.03593205650699</v>
      </c>
      <c r="H460">
        <v>901.41756505909802</v>
      </c>
      <c r="I460">
        <v>108.63379999999999</v>
      </c>
      <c r="J460">
        <v>929.64765177599895</v>
      </c>
      <c r="K460">
        <v>155448800.68399999</v>
      </c>
      <c r="L460">
        <v>8785109.3190898206</v>
      </c>
      <c r="M460">
        <v>1474.5481533755999</v>
      </c>
      <c r="N460">
        <v>70.539612451550596</v>
      </c>
      <c r="P460">
        <v>20114900.3124272</v>
      </c>
      <c r="Q460">
        <v>6114468.2065332197</v>
      </c>
      <c r="R460">
        <v>30.397705738345699</v>
      </c>
      <c r="S460">
        <v>626845</v>
      </c>
      <c r="T460">
        <v>102.74662271470901</v>
      </c>
      <c r="U460">
        <v>791.13340653808905</v>
      </c>
      <c r="V460">
        <v>108.63379999999999</v>
      </c>
      <c r="W460">
        <v>748259.61752761295</v>
      </c>
      <c r="X460">
        <v>19577188.798</v>
      </c>
      <c r="Y460">
        <v>906826.37426698895</v>
      </c>
      <c r="Z460">
        <v>1799057.0699402799</v>
      </c>
      <c r="AA460">
        <v>69.125139915200904</v>
      </c>
      <c r="AC460">
        <v>812862.85638571205</v>
      </c>
      <c r="AD460">
        <v>400.278054</v>
      </c>
      <c r="AE460">
        <v>641.27681306639499</v>
      </c>
      <c r="AF460">
        <v>20114900312427.199</v>
      </c>
      <c r="AG460">
        <v>19577188798000</v>
      </c>
      <c r="AH460">
        <v>50252318635.553398</v>
      </c>
      <c r="AI460">
        <v>4617.96584050003</v>
      </c>
      <c r="AJ460">
        <v>2030.74549869205</v>
      </c>
      <c r="AK460">
        <v>1267.5693862980099</v>
      </c>
      <c r="AL460">
        <v>0.43974892167503798</v>
      </c>
      <c r="AM460">
        <v>30.281756300451399</v>
      </c>
      <c r="AN460">
        <v>27.414502731812501</v>
      </c>
      <c r="AO460">
        <v>2.1712892600913101</v>
      </c>
      <c r="AP460" t="s">
        <v>50</v>
      </c>
      <c r="AQ460">
        <v>10.322311781556101</v>
      </c>
      <c r="AR460">
        <v>10.1153269964231</v>
      </c>
      <c r="AS460">
        <v>11.549765784412299</v>
      </c>
      <c r="AT460">
        <v>122007.34617054</v>
      </c>
      <c r="AU460">
        <v>80488.517999065298</v>
      </c>
    </row>
    <row r="461">
      <c r="A461">
        <v>2019</v>
      </c>
      <c r="B461" t="s">
        <v>55</v>
      </c>
      <c r="C461">
        <v>200512436.23719701</v>
      </c>
      <c r="F461">
        <v>6336772.2280270001</v>
      </c>
      <c r="G461">
        <v>127.51895955399699</v>
      </c>
      <c r="I461">
        <v>111.4121</v>
      </c>
      <c r="K461">
        <v>157241273.72</v>
      </c>
      <c r="L461">
        <v>8969531.8142073303</v>
      </c>
      <c r="M461">
        <v>1460.8833268099199</v>
      </c>
      <c r="N461">
        <v>70.647747945883197</v>
      </c>
      <c r="P461">
        <v>19912297.002008699</v>
      </c>
      <c r="S461">
        <v>593470</v>
      </c>
      <c r="T461">
        <v>101.103262702691</v>
      </c>
      <c r="V461">
        <v>111.4121</v>
      </c>
      <c r="X461">
        <v>19695009.309999999</v>
      </c>
      <c r="Y461">
        <v>880078.86891234596</v>
      </c>
      <c r="Z461">
        <v>1864890.5612989999</v>
      </c>
      <c r="AA461">
        <v>67.433729062651594</v>
      </c>
      <c r="AD461">
        <v>387.770444</v>
      </c>
      <c r="AE461">
        <v>702.89742256152897</v>
      </c>
      <c r="AF461">
        <v>19912297002008.699</v>
      </c>
      <c r="AG461">
        <v>19695009310000</v>
      </c>
      <c r="AH461">
        <v>51350734203.993896</v>
      </c>
      <c r="AI461">
        <v>4862.3231411309198</v>
      </c>
      <c r="AM461">
        <v>31.783152066180001</v>
      </c>
      <c r="AO461">
        <v>2.1890499703296902</v>
      </c>
      <c r="AP461" t="s">
        <v>50</v>
      </c>
      <c r="AQ461">
        <v>9.8118707547069608</v>
      </c>
      <c r="AR461">
        <v>9.3654936400448996</v>
      </c>
      <c r="AS461">
        <v>9.9307042374435905</v>
      </c>
      <c r="AT461">
        <v>127654.996608887</v>
      </c>
    </row>
    <row r="462">
      <c r="A462">
        <v>2020</v>
      </c>
      <c r="I462">
        <v>114.8052</v>
      </c>
    </row>
    <row r="463">
      <c r="A463">
        <v>1978</v>
      </c>
      <c r="B463" t="s">
        <v>56</v>
      </c>
      <c r="C463">
        <v>3678.6999999999998</v>
      </c>
      <c r="D463">
        <v>568.89999999999998</v>
      </c>
      <c r="E463">
        <v>15.4647022045831</v>
      </c>
      <c r="F463">
        <v>94994000</v>
      </c>
      <c r="G463">
        <v>16.2108686455616</v>
      </c>
      <c r="H463">
        <v>307.859263206241</v>
      </c>
      <c r="K463">
        <v>2269280</v>
      </c>
      <c r="L463">
        <v>464556852.70205301</v>
      </c>
      <c r="M463">
        <v>407.068942297901</v>
      </c>
      <c r="N463">
        <v>20.448304539579201</v>
      </c>
      <c r="P463">
        <v>1621.5</v>
      </c>
      <c r="Q463">
        <v>214.80000000000001</v>
      </c>
      <c r="R463">
        <v>13.2469935245143</v>
      </c>
      <c r="S463">
        <v>23040000</v>
      </c>
      <c r="T463">
        <v>32.852681118635601</v>
      </c>
      <c r="X463">
        <v>4935.67022473612</v>
      </c>
      <c r="Y463">
        <v>79440708.716755599</v>
      </c>
      <c r="Z463">
        <v>517.75199227872702</v>
      </c>
      <c r="AA463">
        <v>28.724567502740602</v>
      </c>
      <c r="AC463">
        <v>77.6909722222222</v>
      </c>
      <c r="AD463">
        <v>1.6015726924907401</v>
      </c>
      <c r="AE463">
        <v>1.6889763131861</v>
      </c>
      <c r="AF463">
        <v>162150000000</v>
      </c>
      <c r="AG463">
        <v>493567022473.612</v>
      </c>
      <c r="AH463">
        <v>101244233721.185</v>
      </c>
      <c r="AI463">
        <v>106.205239266525</v>
      </c>
      <c r="AJ463">
        <v>48.509176378000198</v>
      </c>
      <c r="AK463">
        <v>45.998852450254503</v>
      </c>
      <c r="AL463">
        <v>0.45674937237573399</v>
      </c>
      <c r="AM463">
        <v>4.7756157494330296</v>
      </c>
      <c r="AN463">
        <v>3.2697495449029601</v>
      </c>
      <c r="AO463">
        <v>19.902542504655901</v>
      </c>
      <c r="AP463" t="s">
        <v>57</v>
      </c>
      <c r="AQ463">
        <v>17.1003200694804</v>
      </c>
      <c r="AR463">
        <v>24.2541634208476</v>
      </c>
      <c r="AS463">
        <v>44.078071057710602</v>
      </c>
      <c r="AT463">
        <v>127.1902467813</v>
      </c>
    </row>
    <row r="464">
      <c r="A464">
        <v>1979</v>
      </c>
      <c r="B464" t="s">
        <v>56</v>
      </c>
      <c r="C464">
        <v>4100.5</v>
      </c>
      <c r="D464">
        <v>646.70000000000005</v>
      </c>
      <c r="E464">
        <v>15.7712474088526</v>
      </c>
      <c r="F464">
        <v>99665000</v>
      </c>
      <c r="G464">
        <v>16.7944527723851</v>
      </c>
      <c r="H464">
        <v>321.968279139336</v>
      </c>
      <c r="K464">
        <v>2441580</v>
      </c>
      <c r="L464">
        <v>474645853.88645703</v>
      </c>
      <c r="M464">
        <v>428.66696998194402</v>
      </c>
      <c r="N464">
        <v>20.9977605795839</v>
      </c>
      <c r="P464">
        <v>1786.5</v>
      </c>
      <c r="Q464">
        <v>244</v>
      </c>
      <c r="R464">
        <v>13.657990484187</v>
      </c>
      <c r="S464">
        <v>23410000</v>
      </c>
      <c r="T464">
        <v>33.303809669592603</v>
      </c>
      <c r="X464">
        <v>5364.2511704333001</v>
      </c>
      <c r="Y464">
        <v>82517677.852077097</v>
      </c>
      <c r="Z464">
        <v>541.72747283410104</v>
      </c>
      <c r="AA464">
        <v>27.921289837193399</v>
      </c>
      <c r="AC464">
        <v>86.857468318382502</v>
      </c>
      <c r="AD464">
        <v>1.46834909219114</v>
      </c>
      <c r="AE464">
        <v>1.55996564913006</v>
      </c>
      <c r="AF464">
        <v>178650000000</v>
      </c>
      <c r="AG464">
        <v>536425117043.33002</v>
      </c>
      <c r="AH464">
        <v>121667252664.97</v>
      </c>
      <c r="AI464">
        <v>122.869886623035</v>
      </c>
      <c r="AJ464">
        <v>59.153146060634199</v>
      </c>
      <c r="AK464">
        <v>55.679090348444298</v>
      </c>
      <c r="AL464">
        <v>0.48142915800122699</v>
      </c>
      <c r="AM464">
        <v>5.0825786159748203</v>
      </c>
      <c r="AN464">
        <v>3.6521348559387401</v>
      </c>
      <c r="AO464">
        <v>21.461854412589599</v>
      </c>
      <c r="AP464" t="s">
        <v>57</v>
      </c>
      <c r="AQ464">
        <v>17.385104531391701</v>
      </c>
      <c r="AR464">
        <v>23.488687101791001</v>
      </c>
      <c r="AS464">
        <v>43.567857578344103</v>
      </c>
      <c r="AT464">
        <v>126.374904242545</v>
      </c>
    </row>
    <row r="465">
      <c r="A465">
        <v>1980</v>
      </c>
      <c r="B465" t="s">
        <v>56</v>
      </c>
      <c r="C465">
        <v>4587.6000000000004</v>
      </c>
      <c r="D465">
        <v>772.39999999999998</v>
      </c>
      <c r="E465">
        <v>16.8366902083878</v>
      </c>
      <c r="F465">
        <v>104437000</v>
      </c>
      <c r="G465">
        <v>17.424662529151298</v>
      </c>
      <c r="H465">
        <v>353.70586026701602</v>
      </c>
      <c r="K465">
        <v>2632820</v>
      </c>
      <c r="L465">
        <v>490114884.372177</v>
      </c>
      <c r="M465">
        <v>447.653547489613</v>
      </c>
      <c r="N465">
        <v>21.308677481562398</v>
      </c>
      <c r="P465">
        <v>2014.9000000000001</v>
      </c>
      <c r="Q465">
        <v>289.69999999999999</v>
      </c>
      <c r="R465">
        <v>14.377884758548801</v>
      </c>
      <c r="S465">
        <v>24390000</v>
      </c>
      <c r="T465">
        <v>33.364269844800603</v>
      </c>
      <c r="X465">
        <v>6039.0951439148403</v>
      </c>
      <c r="Y465">
        <v>88156881.509004399</v>
      </c>
      <c r="Z465">
        <v>570.86630112723196</v>
      </c>
      <c r="AA465">
        <v>26.554932070287499</v>
      </c>
      <c r="AC465">
        <v>98.981823151564896</v>
      </c>
      <c r="AD465">
        <v>1.3704738033534201</v>
      </c>
      <c r="AE465">
        <v>1.5031849058519</v>
      </c>
      <c r="AF465">
        <v>201490000000</v>
      </c>
      <c r="AG465">
        <v>603909514391.48401</v>
      </c>
      <c r="AH465">
        <v>147022146287.63599</v>
      </c>
      <c r="AI465">
        <v>138.97775549964601</v>
      </c>
      <c r="AJ465">
        <v>72.2245276847799</v>
      </c>
      <c r="AK465">
        <v>65.848068834531503</v>
      </c>
      <c r="AL465">
        <v>0.51968408487474704</v>
      </c>
      <c r="AM465">
        <v>5.3849510053615202</v>
      </c>
      <c r="AN465">
        <v>4.0302248548828699</v>
      </c>
      <c r="AO465">
        <v>25.153489527397099</v>
      </c>
      <c r="AP465" t="s">
        <v>57</v>
      </c>
      <c r="AQ465">
        <v>17.986983117627801</v>
      </c>
      <c r="AR465">
        <v>23.353792238382901</v>
      </c>
      <c r="AS465">
        <v>43.920568488970297</v>
      </c>
      <c r="AT465">
        <v>127.52413207235401</v>
      </c>
    </row>
    <row r="466">
      <c r="A466">
        <v>1981</v>
      </c>
      <c r="B466" t="s">
        <v>56</v>
      </c>
      <c r="C466">
        <v>4933.6999999999998</v>
      </c>
      <c r="D466">
        <v>820</v>
      </c>
      <c r="E466">
        <v>16.6203863226382</v>
      </c>
      <c r="F466">
        <v>109397000</v>
      </c>
      <c r="G466">
        <v>17.827925128279301</v>
      </c>
      <c r="H466">
        <v>350.36957982751602</v>
      </c>
      <c r="K466">
        <v>2767400</v>
      </c>
      <c r="L466">
        <v>505896303.656039</v>
      </c>
      <c r="M466">
        <v>455.85758385667901</v>
      </c>
      <c r="N466">
        <v>21.624392036352901</v>
      </c>
      <c r="P466">
        <v>2067.6999999999998</v>
      </c>
      <c r="Q466">
        <v>306.30000000000001</v>
      </c>
      <c r="R466">
        <v>14.813560961454799</v>
      </c>
      <c r="S466">
        <v>25677000</v>
      </c>
      <c r="T466">
        <v>33.652341833216703</v>
      </c>
      <c r="U466">
        <v>310.98443922308701</v>
      </c>
      <c r="X466">
        <v>6144.29750609233</v>
      </c>
      <c r="Y466">
        <v>91542691.412555099</v>
      </c>
      <c r="Z466">
        <v>559.32896911105695</v>
      </c>
      <c r="AA466">
        <v>26.643306662332702</v>
      </c>
      <c r="AC466">
        <v>99.408030533162005</v>
      </c>
      <c r="AD466">
        <v>1.27198069754348</v>
      </c>
      <c r="AE466">
        <v>1.7099764940239</v>
      </c>
      <c r="AF466">
        <v>206770000000</v>
      </c>
      <c r="AG466">
        <v>614429750609.23303</v>
      </c>
      <c r="AH466">
        <v>162557498238.23999</v>
      </c>
      <c r="AI466">
        <v>147.97968005408799</v>
      </c>
      <c r="AJ466">
        <v>78.152153350395906</v>
      </c>
      <c r="AK466">
        <v>58.134150311760003</v>
      </c>
      <c r="AL466">
        <v>0.52812760050454699</v>
      </c>
      <c r="AM466">
        <v>5.12889712423702</v>
      </c>
      <c r="AN466">
        <v>3.9682298357625099</v>
      </c>
      <c r="AO466">
        <v>25.001153220276802</v>
      </c>
      <c r="AP466" t="s">
        <v>57</v>
      </c>
      <c r="AQ466">
        <v>18.095149292649399</v>
      </c>
      <c r="AR466">
        <v>23.4713931826284</v>
      </c>
      <c r="AS466">
        <v>41.9097229259987</v>
      </c>
      <c r="AT466">
        <v>122.698182265387</v>
      </c>
    </row>
    <row r="467">
      <c r="A467">
        <v>1982</v>
      </c>
      <c r="B467" t="s">
        <v>56</v>
      </c>
      <c r="C467">
        <v>5380.5</v>
      </c>
      <c r="D467">
        <v>882</v>
      </c>
      <c r="E467">
        <v>16.392528575411198</v>
      </c>
      <c r="F467">
        <v>112810000</v>
      </c>
      <c r="G467">
        <v>17.834000112695101</v>
      </c>
      <c r="H467">
        <v>365.33474268482303</v>
      </c>
      <c r="K467">
        <v>3016990</v>
      </c>
      <c r="L467">
        <v>524061133.77016097</v>
      </c>
      <c r="M467">
        <v>479.74523797370102</v>
      </c>
      <c r="N467">
        <v>21.526114556221899</v>
      </c>
      <c r="P467">
        <v>2183</v>
      </c>
      <c r="Q467">
        <v>323.69999999999999</v>
      </c>
      <c r="R467">
        <v>14.828218048557</v>
      </c>
      <c r="S467">
        <v>27013000</v>
      </c>
      <c r="T467">
        <v>33.584267566376099</v>
      </c>
      <c r="U467">
        <v>312.81047733522303</v>
      </c>
      <c r="X467">
        <v>6500.0673177865501</v>
      </c>
      <c r="Y467">
        <v>95466113.023764193</v>
      </c>
      <c r="Z467">
        <v>567.39743488600504</v>
      </c>
      <c r="AA467">
        <v>26.8964548641551</v>
      </c>
      <c r="AC467">
        <v>99.859326990708198</v>
      </c>
      <c r="AD467">
        <v>1.22123155888308</v>
      </c>
      <c r="AE467">
        <v>1.8978601593625499</v>
      </c>
      <c r="AF467">
        <v>218300000000</v>
      </c>
      <c r="AG467">
        <v>650006731778.65503</v>
      </c>
      <c r="AH467">
        <v>178753978647.30499</v>
      </c>
      <c r="AI467">
        <v>156.036151629713</v>
      </c>
      <c r="AJ467">
        <v>81.769363282781896</v>
      </c>
      <c r="AK467">
        <v>52.616799239965502</v>
      </c>
      <c r="AL467">
        <v>0.52404114321421802</v>
      </c>
      <c r="AM467">
        <v>5.1109597440204997</v>
      </c>
      <c r="AN467">
        <v>3.8559074018264101</v>
      </c>
      <c r="AO467">
        <v>27.891087322094702</v>
      </c>
      <c r="AP467" t="s">
        <v>57</v>
      </c>
      <c r="AQ467">
        <v>18.216598574477199</v>
      </c>
      <c r="AR467">
        <v>23.945572201046001</v>
      </c>
      <c r="AS467">
        <v>40.572437505807997</v>
      </c>
      <c r="AT467">
        <v>118.270571539703</v>
      </c>
    </row>
    <row r="468">
      <c r="A468">
        <v>1983</v>
      </c>
      <c r="B468" t="s">
        <v>56</v>
      </c>
      <c r="C468">
        <v>6043.8000000000002</v>
      </c>
      <c r="D468">
        <v>934.60000000000002</v>
      </c>
      <c r="E468">
        <v>15.463781064892901</v>
      </c>
      <c r="F468">
        <v>115151000</v>
      </c>
      <c r="G468">
        <v>18.085029983123299</v>
      </c>
      <c r="H468">
        <v>373.98792791743301</v>
      </c>
      <c r="K468">
        <v>3341880</v>
      </c>
      <c r="L468">
        <v>537262452.98048699</v>
      </c>
      <c r="M468">
        <v>518.35001395512404</v>
      </c>
      <c r="N468">
        <v>21.4329140927669</v>
      </c>
      <c r="P468">
        <v>2399.0999999999999</v>
      </c>
      <c r="Q468">
        <v>337.69999999999999</v>
      </c>
      <c r="R468">
        <v>14.0761118752866</v>
      </c>
      <c r="S468">
        <v>27850000</v>
      </c>
      <c r="T468">
        <v>33.6334382892816</v>
      </c>
      <c r="U468">
        <v>309.74601607686401</v>
      </c>
      <c r="X468">
        <v>7133.0798218288401</v>
      </c>
      <c r="Y468">
        <v>99275149.165258795</v>
      </c>
      <c r="Z468">
        <v>598.76346042676596</v>
      </c>
      <c r="AA468">
        <v>27.210233605423898</v>
      </c>
      <c r="AC468">
        <v>101.047277079593</v>
      </c>
      <c r="AD468">
        <v>1.2010536644447201</v>
      </c>
      <c r="AE468">
        <v>1.9810131474103601</v>
      </c>
      <c r="AF468">
        <v>239910000000</v>
      </c>
      <c r="AG468">
        <v>713307982182.88403</v>
      </c>
      <c r="AH468">
        <v>199749609115.85699</v>
      </c>
      <c r="AI468">
        <v>167.67338956041499</v>
      </c>
      <c r="AJ468">
        <v>84.132191650495699</v>
      </c>
      <c r="AK468">
        <v>51.007878070716103</v>
      </c>
      <c r="AL468">
        <v>0.50176233611703602</v>
      </c>
      <c r="AM468">
        <v>4.9507360744666</v>
      </c>
      <c r="AN468">
        <v>3.74612891336827</v>
      </c>
      <c r="AO468">
        <v>28.662592784597098</v>
      </c>
      <c r="AP468" t="s">
        <v>57</v>
      </c>
      <c r="AQ468">
        <v>18.4779614906133</v>
      </c>
      <c r="AR468">
        <v>24.1856345146807</v>
      </c>
      <c r="AS468">
        <v>39.695224858532697</v>
      </c>
      <c r="AT468">
        <v>115.513348954709</v>
      </c>
    </row>
    <row r="469">
      <c r="A469">
        <v>1984</v>
      </c>
      <c r="B469" t="s">
        <v>56</v>
      </c>
      <c r="C469">
        <v>7314.1999999999998</v>
      </c>
      <c r="D469">
        <v>1133.4000000000001</v>
      </c>
      <c r="E469">
        <v>15.495884717399001</v>
      </c>
      <c r="F469">
        <v>118894000</v>
      </c>
      <c r="G469">
        <v>18.999896093100599</v>
      </c>
      <c r="H469">
        <v>418.11023410278102</v>
      </c>
      <c r="K469">
        <v>3849600</v>
      </c>
      <c r="L469">
        <v>557637144.59256899</v>
      </c>
      <c r="M469">
        <v>575.28448940464398</v>
      </c>
      <c r="N469">
        <v>21.321033068352801</v>
      </c>
      <c r="P469">
        <v>2815.9000000000001</v>
      </c>
      <c r="Q469">
        <v>418</v>
      </c>
      <c r="R469">
        <v>14.8442771405235</v>
      </c>
      <c r="S469">
        <v>28077000</v>
      </c>
      <c r="T469">
        <v>34.390148781424699</v>
      </c>
      <c r="U469">
        <v>363.69370281190101</v>
      </c>
      <c r="X469">
        <v>8188.1006618993297</v>
      </c>
      <c r="Y469">
        <v>109695665.45625401</v>
      </c>
      <c r="Z469">
        <v>622.03161719006596</v>
      </c>
      <c r="AA469">
        <v>25.388423402295999</v>
      </c>
      <c r="AC469">
        <v>124.063587040401</v>
      </c>
      <c r="AD469">
        <v>1.1837140172101299</v>
      </c>
      <c r="AE469">
        <v>2.3303132</v>
      </c>
      <c r="AF469">
        <v>281590000000</v>
      </c>
      <c r="AG469">
        <v>818810066189.93298</v>
      </c>
      <c r="AH469">
        <v>237886850967.32501</v>
      </c>
      <c r="AI469">
        <v>180.717297851506</v>
      </c>
      <c r="AJ469">
        <v>104.808750455455</v>
      </c>
      <c r="AK469">
        <v>53.239018274625401</v>
      </c>
      <c r="AL469">
        <v>0.57995970336816105</v>
      </c>
      <c r="AM469">
        <v>5.0242930181586098</v>
      </c>
      <c r="AN469">
        <v>4.4461395867300997</v>
      </c>
      <c r="AO469">
        <v>30.616068335563</v>
      </c>
      <c r="AP469" t="s">
        <v>57</v>
      </c>
      <c r="AQ469">
        <v>19.671513370294299</v>
      </c>
      <c r="AR469">
        <v>23.615152993422701</v>
      </c>
      <c r="AS469">
        <v>38.499083973640303</v>
      </c>
      <c r="AT469">
        <v>108.125914855414</v>
      </c>
    </row>
    <row r="470">
      <c r="A470">
        <v>1985</v>
      </c>
      <c r="B470" t="s">
        <v>56</v>
      </c>
      <c r="C470">
        <v>9123.6000000000004</v>
      </c>
      <c r="D470">
        <v>1383</v>
      </c>
      <c r="E470">
        <v>15.1584900697093</v>
      </c>
      <c r="F470">
        <v>123575000</v>
      </c>
      <c r="G470">
        <v>20.893915903110599</v>
      </c>
      <c r="H470">
        <v>446.36534825743399</v>
      </c>
      <c r="K470">
        <v>4366630</v>
      </c>
      <c r="L470">
        <v>577028389.98828197</v>
      </c>
      <c r="M470">
        <v>630.620329340681</v>
      </c>
      <c r="N470">
        <v>21.415757377641299</v>
      </c>
      <c r="P470">
        <v>3478.3000000000002</v>
      </c>
      <c r="Q470">
        <v>504</v>
      </c>
      <c r="R470">
        <v>14.489836989333901</v>
      </c>
      <c r="S470">
        <v>29743000</v>
      </c>
      <c r="T470">
        <v>35.990367437174797</v>
      </c>
      <c r="U470">
        <v>415.63518773501698</v>
      </c>
      <c r="X470">
        <v>9664.5303943388808</v>
      </c>
      <c r="Y470">
        <v>118777871.75159</v>
      </c>
      <c r="Z470">
        <v>678.05351365945296</v>
      </c>
      <c r="AA470">
        <v>23.6382413541807</v>
      </c>
      <c r="AC470">
        <v>141.20969639915299</v>
      </c>
      <c r="AD470">
        <v>1.24419283871532</v>
      </c>
      <c r="AE470">
        <v>2.9434300000000002</v>
      </c>
      <c r="AF470">
        <v>347830000000</v>
      </c>
      <c r="AG470">
        <v>966453039433.88794</v>
      </c>
      <c r="AH470">
        <v>279562772889.086</v>
      </c>
      <c r="AI470">
        <v>196.138366492035</v>
      </c>
      <c r="AJ470">
        <v>113.495024247975</v>
      </c>
      <c r="AK470">
        <v>47.974538684172103</v>
      </c>
      <c r="AL470">
        <v>0.57864774892261694</v>
      </c>
      <c r="AM470">
        <v>5.2330605368223901</v>
      </c>
      <c r="AN470">
        <v>4.5668987126703797</v>
      </c>
      <c r="AO470">
        <v>34.7671648910691</v>
      </c>
      <c r="AP470" t="s">
        <v>57</v>
      </c>
      <c r="AQ470">
        <v>20.5844069048322</v>
      </c>
      <c r="AR470">
        <v>24.0687841391867</v>
      </c>
      <c r="AS470">
        <v>38.124205357534301</v>
      </c>
      <c r="AT470">
        <v>107.521670664878</v>
      </c>
    </row>
    <row r="471">
      <c r="A471">
        <v>1986</v>
      </c>
      <c r="B471" t="s">
        <v>56</v>
      </c>
      <c r="C471">
        <v>10375.4</v>
      </c>
      <c r="D471">
        <v>1659.7</v>
      </c>
      <c r="E471">
        <v>15.9964917015248</v>
      </c>
      <c r="F471">
        <v>128093000</v>
      </c>
      <c r="G471">
        <v>21.808971286837298</v>
      </c>
      <c r="H471">
        <v>495.09412185439402</v>
      </c>
      <c r="I471">
        <v>22.666062898745899</v>
      </c>
      <c r="J471">
        <v>476.37269586867001</v>
      </c>
      <c r="K471">
        <v>4757400</v>
      </c>
      <c r="L471">
        <v>593330457.269045</v>
      </c>
      <c r="M471">
        <v>668.17739615923801</v>
      </c>
      <c r="N471">
        <v>21.588812512605699</v>
      </c>
      <c r="P471">
        <v>4000.8000000000002</v>
      </c>
      <c r="Q471">
        <v>601.89999999999998</v>
      </c>
      <c r="R471">
        <v>15.044491101779601</v>
      </c>
      <c r="S471">
        <v>30966000</v>
      </c>
      <c r="T471">
        <v>37.758477821644703</v>
      </c>
      <c r="U471">
        <v>446.62584218921802</v>
      </c>
      <c r="V471">
        <v>22.666062898745899</v>
      </c>
      <c r="W471">
        <v>744.01593396302098</v>
      </c>
      <c r="X471">
        <v>10595.7661187988</v>
      </c>
      <c r="Y471">
        <v>128294742.83183999</v>
      </c>
      <c r="Z471">
        <v>688.243719430694</v>
      </c>
      <c r="AA471">
        <v>23.183334985896501</v>
      </c>
      <c r="AC471">
        <v>161.978729359082</v>
      </c>
      <c r="AD471">
        <v>1.3003832175197101</v>
      </c>
      <c r="AE471">
        <v>3.4616151394422299</v>
      </c>
      <c r="AF471">
        <v>400080000000</v>
      </c>
      <c r="AG471">
        <v>1059576611879.88</v>
      </c>
      <c r="AH471">
        <v>307663152376.79999</v>
      </c>
      <c r="AI471">
        <v>199.84136111489201</v>
      </c>
      <c r="AJ471">
        <v>124.56230377075499</v>
      </c>
      <c r="AK471">
        <v>46.792818621997803</v>
      </c>
      <c r="AL471">
        <v>0.623305921636224</v>
      </c>
      <c r="AM471">
        <v>5.0852372587008503</v>
      </c>
      <c r="AN471">
        <v>4.7978727753846302</v>
      </c>
      <c r="AO471">
        <v>37.0321560395763</v>
      </c>
      <c r="AP471" t="s">
        <v>57</v>
      </c>
      <c r="AQ471">
        <v>21.622814278294399</v>
      </c>
      <c r="AR471">
        <v>24.174623125385502</v>
      </c>
      <c r="AS471">
        <v>38.560441043236899</v>
      </c>
      <c r="AT471">
        <v>103.00314308547399</v>
      </c>
      <c r="AU471">
        <v>156.18358071641799</v>
      </c>
    </row>
    <row r="472">
      <c r="A472">
        <v>1987</v>
      </c>
      <c r="B472" t="s">
        <v>56</v>
      </c>
      <c r="C472">
        <v>12166.6</v>
      </c>
      <c r="D472">
        <v>1881.0999999999999</v>
      </c>
      <c r="E472">
        <v>15.4611806092088</v>
      </c>
      <c r="F472">
        <v>132141000</v>
      </c>
      <c r="G472">
        <v>22.903904729274402</v>
      </c>
      <c r="H472">
        <v>517.94485070070004</v>
      </c>
      <c r="I472">
        <v>24.305688610116199</v>
      </c>
      <c r="J472">
        <v>488.07337680322303</v>
      </c>
      <c r="K472">
        <v>5312020</v>
      </c>
      <c r="L472">
        <v>610696960.454584</v>
      </c>
      <c r="M472">
        <v>724.85760041088895</v>
      </c>
      <c r="N472">
        <v>21.637736644642601</v>
      </c>
      <c r="P472">
        <v>4621.3000000000002</v>
      </c>
      <c r="Q472">
        <v>695.39999999999998</v>
      </c>
      <c r="R472">
        <v>15.0477138467531</v>
      </c>
      <c r="S472">
        <v>32092000</v>
      </c>
      <c r="T472">
        <v>38.551393982692097</v>
      </c>
      <c r="U472">
        <v>485.43182403130498</v>
      </c>
      <c r="V472">
        <v>24.305688610116199</v>
      </c>
      <c r="W472">
        <v>769.94623769592602</v>
      </c>
      <c r="X472">
        <v>11987.374573471299</v>
      </c>
      <c r="Y472">
        <v>134128401.787282</v>
      </c>
      <c r="Z472">
        <v>744.76983831274504</v>
      </c>
      <c r="AA472">
        <v>23.086832905911901</v>
      </c>
      <c r="AC472">
        <v>180.574598030662</v>
      </c>
      <c r="AD472">
        <v>1.3462871449196501</v>
      </c>
      <c r="AE472">
        <v>3.7313999999999998</v>
      </c>
      <c r="AF472">
        <v>462130000000</v>
      </c>
      <c r="AG472">
        <v>1198737457347.1299</v>
      </c>
      <c r="AH472">
        <v>343262580901.77502</v>
      </c>
      <c r="AI472">
        <v>213.26739671821099</v>
      </c>
      <c r="AJ472">
        <v>134.12784836584001</v>
      </c>
      <c r="AK472">
        <v>48.393256694715603</v>
      </c>
      <c r="AL472">
        <v>0.62891867406747803</v>
      </c>
      <c r="AM472">
        <v>5.1417732764657398</v>
      </c>
      <c r="AN472">
        <v>4.9984751012497899</v>
      </c>
      <c r="AO472">
        <v>39.060375614676303</v>
      </c>
      <c r="AP472" t="s">
        <v>57</v>
      </c>
      <c r="AQ472">
        <v>21.963168391642501</v>
      </c>
      <c r="AR472">
        <v>24.2861791571125</v>
      </c>
      <c r="AS472">
        <v>37.983495799977</v>
      </c>
      <c r="AT472">
        <v>102.747055130631</v>
      </c>
      <c r="AU472">
        <v>157.752148404183</v>
      </c>
    </row>
    <row r="473">
      <c r="A473">
        <v>1988</v>
      </c>
      <c r="B473" t="s">
        <v>56</v>
      </c>
      <c r="C473">
        <v>15174.4</v>
      </c>
      <c r="D473">
        <v>2316.1999999999998</v>
      </c>
      <c r="E473">
        <v>15.2638654576128</v>
      </c>
      <c r="F473">
        <v>136080000</v>
      </c>
      <c r="G473">
        <v>25.6839304483821</v>
      </c>
      <c r="H473">
        <v>552.25419744565704</v>
      </c>
      <c r="I473">
        <v>28.878030501699499</v>
      </c>
      <c r="J473">
        <v>491.17125200718198</v>
      </c>
      <c r="K473">
        <v>5908130</v>
      </c>
      <c r="L473">
        <v>628641961.41445899</v>
      </c>
      <c r="M473">
        <v>783.18692815045495</v>
      </c>
      <c r="N473">
        <v>21.646661908125999</v>
      </c>
      <c r="P473">
        <v>5814.1000000000004</v>
      </c>
      <c r="Q473">
        <v>866.79999999999995</v>
      </c>
      <c r="R473">
        <v>14.9085843036755</v>
      </c>
      <c r="S473">
        <v>33272000</v>
      </c>
      <c r="T473">
        <v>42.1400302619111</v>
      </c>
      <c r="U473">
        <v>534.128842237237</v>
      </c>
      <c r="V473">
        <v>28.878030501699499</v>
      </c>
      <c r="W473">
        <v>779.42315263889202</v>
      </c>
      <c r="X473">
        <v>13797.094980387699</v>
      </c>
      <c r="Y473">
        <v>139001222.797122</v>
      </c>
      <c r="Z473">
        <v>827.15669106769303</v>
      </c>
      <c r="AA473">
        <v>23.087566680502899</v>
      </c>
      <c r="AC473">
        <v>217.09946301194199</v>
      </c>
      <c r="AD473">
        <v>1.53685680646292</v>
      </c>
      <c r="AE473">
        <v>3.7313999999999998</v>
      </c>
      <c r="AF473">
        <v>581410000000</v>
      </c>
      <c r="AG473">
        <v>1379709498038.77</v>
      </c>
      <c r="AH473">
        <v>378311107160.409</v>
      </c>
      <c r="AI473">
        <v>226.80322490913699</v>
      </c>
      <c r="AJ473">
        <v>141.26199792913499</v>
      </c>
      <c r="AK473">
        <v>58.181771724270199</v>
      </c>
      <c r="AL473">
        <v>0.62283945912024696</v>
      </c>
      <c r="AM473">
        <v>5.10039103046409</v>
      </c>
      <c r="AN473">
        <v>5.03279635221769</v>
      </c>
      <c r="AO473">
        <v>39.390994081675302</v>
      </c>
      <c r="AP473" t="s">
        <v>57</v>
      </c>
      <c r="AQ473">
        <v>22.111349755330799</v>
      </c>
      <c r="AR473">
        <v>24.450323339212201</v>
      </c>
      <c r="AS473">
        <v>38.315188738928697</v>
      </c>
      <c r="AT473">
        <v>105.61421052073401</v>
      </c>
      <c r="AU473">
        <v>158.686639222829</v>
      </c>
    </row>
    <row r="474">
      <c r="A474">
        <v>1989</v>
      </c>
      <c r="B474" t="s">
        <v>56</v>
      </c>
      <c r="C474">
        <v>17188.400000000001</v>
      </c>
      <c r="D474">
        <v>2618.5</v>
      </c>
      <c r="E474">
        <v>15.2341113774406</v>
      </c>
      <c r="F474">
        <v>129020000</v>
      </c>
      <c r="G474">
        <v>27.918293625785299</v>
      </c>
      <c r="H474">
        <v>605.79463671821497</v>
      </c>
      <c r="I474">
        <v>34.147011513155199</v>
      </c>
      <c r="J474">
        <v>495.29231974837398</v>
      </c>
      <c r="K474">
        <v>6156680</v>
      </c>
      <c r="L474">
        <v>640154067.12372696</v>
      </c>
      <c r="M474">
        <v>801.45810675214295</v>
      </c>
      <c r="N474">
        <v>20.154523204031001</v>
      </c>
      <c r="P474">
        <v>6525.6999999999998</v>
      </c>
      <c r="Q474">
        <v>983.79999999999995</v>
      </c>
      <c r="R474">
        <v>15.0757773112463</v>
      </c>
      <c r="S474">
        <v>33435000</v>
      </c>
      <c r="T474">
        <v>45.026412103446503</v>
      </c>
      <c r="U474">
        <v>547.241875850974</v>
      </c>
      <c r="V474">
        <v>34.147011513155199</v>
      </c>
      <c r="W474">
        <v>721.59574529198005</v>
      </c>
      <c r="X474">
        <v>14493.0490686388</v>
      </c>
      <c r="Y474">
        <v>136988038.530146</v>
      </c>
      <c r="Z474">
        <v>881.64930457592095</v>
      </c>
      <c r="AA474">
        <v>24.288251994117001</v>
      </c>
      <c r="AC474">
        <v>245.202133492847</v>
      </c>
      <c r="AD474">
        <v>1.72950948817463</v>
      </c>
      <c r="AE474">
        <v>3.7673478087649399</v>
      </c>
      <c r="AF474">
        <v>652570000000</v>
      </c>
      <c r="AG474">
        <v>1449304906863.8799</v>
      </c>
      <c r="AH474">
        <v>377315073702.625</v>
      </c>
      <c r="AI474">
        <v>229.530425765112</v>
      </c>
      <c r="AJ474">
        <v>141.775535300266</v>
      </c>
      <c r="AK474">
        <v>65.086141747350894</v>
      </c>
      <c r="AL474">
        <v>0.61767643582620402</v>
      </c>
      <c r="AM474">
        <v>4.8933822235329103</v>
      </c>
      <c r="AN474">
        <v>4.8823134952924399</v>
      </c>
      <c r="AO474">
        <v>37.144622337332699</v>
      </c>
      <c r="AP474" t="s">
        <v>57</v>
      </c>
      <c r="AQ474">
        <v>21.3992295863473</v>
      </c>
      <c r="AR474">
        <v>25.914586885754101</v>
      </c>
      <c r="AS474">
        <v>37.965721067696798</v>
      </c>
      <c r="AT474">
        <v>110.005663071866</v>
      </c>
      <c r="AU474">
        <v>145.69088122718699</v>
      </c>
    </row>
    <row r="475">
      <c r="A475">
        <v>1990</v>
      </c>
      <c r="B475" t="s">
        <v>56</v>
      </c>
      <c r="C475">
        <v>18923.299999999999</v>
      </c>
      <c r="D475">
        <v>2951.0999999999999</v>
      </c>
      <c r="E475">
        <v>15.5950600582351</v>
      </c>
      <c r="F475">
        <v>132195000</v>
      </c>
      <c r="G475">
        <v>29.576852802668299</v>
      </c>
      <c r="H475">
        <v>628.97834135928395</v>
      </c>
      <c r="I475">
        <v>35.189277372103398</v>
      </c>
      <c r="J475">
        <v>528.66103562552405</v>
      </c>
      <c r="K475">
        <v>6398010</v>
      </c>
      <c r="L475">
        <v>647490000</v>
      </c>
      <c r="M475">
        <v>823.43742760505904</v>
      </c>
      <c r="N475">
        <v>20.416531529444502</v>
      </c>
      <c r="P475">
        <v>6904.6999999999998</v>
      </c>
      <c r="Q475">
        <v>1089.3</v>
      </c>
      <c r="R475">
        <v>15.776210407403701</v>
      </c>
      <c r="S475">
        <v>53040000</v>
      </c>
      <c r="T475">
        <v>46.093414033373001</v>
      </c>
      <c r="U475">
        <v>589.01459144176204</v>
      </c>
      <c r="V475">
        <v>35.189277372103398</v>
      </c>
      <c r="W475">
        <v>771.53313345804304</v>
      </c>
      <c r="X475">
        <v>14979.7973198531</v>
      </c>
      <c r="Y475">
        <v>138560000</v>
      </c>
      <c r="Z475">
        <v>900.92122064166495</v>
      </c>
      <c r="AA475">
        <v>24.130340646651302</v>
      </c>
      <c r="AC475">
        <v>171.14441930618401</v>
      </c>
      <c r="AD475">
        <v>1.69214795662555</v>
      </c>
      <c r="AE475">
        <v>4.7920688</v>
      </c>
      <c r="AF475">
        <v>690470000000</v>
      </c>
      <c r="AG475">
        <v>1497979731985.3101</v>
      </c>
      <c r="AH475">
        <v>408043514928.164</v>
      </c>
      <c r="AI475">
        <v>245.407233285318</v>
      </c>
      <c r="AJ475">
        <v>101.14033978889</v>
      </c>
      <c r="AK475">
        <v>35.714098951622702</v>
      </c>
      <c r="AL475">
        <v>0.41213267610291299</v>
      </c>
      <c r="AM475">
        <v>5.0563492009307396</v>
      </c>
      <c r="AN475">
        <v>3.3520491145710398</v>
      </c>
      <c r="AO475">
        <v>39.4092635626969</v>
      </c>
      <c r="AP475" t="s">
        <v>57</v>
      </c>
      <c r="AQ475">
        <v>21.3995582943366</v>
      </c>
      <c r="AR475">
        <v>40.122546238511298</v>
      </c>
      <c r="AS475">
        <v>36.487821891530501</v>
      </c>
      <c r="AT475">
        <v>109.409797325094</v>
      </c>
      <c r="AU475">
        <v>145.94098703437601</v>
      </c>
    </row>
    <row r="476">
      <c r="A476">
        <v>1991</v>
      </c>
      <c r="B476" t="s">
        <v>56</v>
      </c>
      <c r="C476">
        <v>22050.299999999999</v>
      </c>
      <c r="D476">
        <v>3323.9000000000001</v>
      </c>
      <c r="E476">
        <v>15.0741713264672</v>
      </c>
      <c r="F476">
        <v>136791000</v>
      </c>
      <c r="G476">
        <v>31.5426957837788</v>
      </c>
      <c r="H476">
        <v>641.96355241590095</v>
      </c>
      <c r="I476">
        <v>36.440849351511503</v>
      </c>
      <c r="J476">
        <v>555.67478251680302</v>
      </c>
      <c r="K476">
        <v>6990620</v>
      </c>
      <c r="L476">
        <v>654910000</v>
      </c>
      <c r="M476">
        <v>889.51408081517604</v>
      </c>
      <c r="N476">
        <v>20.886992105785499</v>
      </c>
      <c r="P476">
        <v>8138.1999999999998</v>
      </c>
      <c r="Q476">
        <v>1230.2</v>
      </c>
      <c r="R476">
        <v>15.116364798112601</v>
      </c>
      <c r="S476">
        <v>54430000</v>
      </c>
      <c r="T476">
        <v>47.5301464846806</v>
      </c>
      <c r="U476">
        <v>406.65096616469202</v>
      </c>
      <c r="V476">
        <v>36.440849351511503</v>
      </c>
      <c r="W476">
        <v>530.39872379217798</v>
      </c>
      <c r="X476">
        <v>17122.185816580699</v>
      </c>
      <c r="Y476">
        <v>140150000</v>
      </c>
      <c r="Z476">
        <v>1018.08691976339</v>
      </c>
      <c r="AA476">
        <v>37.845165893685298</v>
      </c>
      <c r="AC476">
        <v>188.34588768448799</v>
      </c>
      <c r="AD476">
        <v>1.7466987717748299</v>
      </c>
      <c r="AE476">
        <v>5.3337289361702096</v>
      </c>
      <c r="AF476">
        <v>813820000000</v>
      </c>
      <c r="AG476">
        <v>1712218581658.0701</v>
      </c>
      <c r="AH476">
        <v>465918916959.604</v>
      </c>
      <c r="AI476">
        <v>277.03586452586802</v>
      </c>
      <c r="AJ476">
        <v>107.829633093008</v>
      </c>
      <c r="AK476">
        <v>35.312234637054097</v>
      </c>
      <c r="AL476">
        <v>0.38922625876455702</v>
      </c>
      <c r="AM476">
        <v>5.4639463700559396</v>
      </c>
      <c r="AN476">
        <v>3.3987382339000098</v>
      </c>
      <c r="AO476">
        <v>44.6710371006332</v>
      </c>
      <c r="AP476" t="s">
        <v>57</v>
      </c>
      <c r="AQ476">
        <v>21.399887007375099</v>
      </c>
      <c r="AR476">
        <v>39.790629500478801</v>
      </c>
      <c r="AS476">
        <v>36.9074343659723</v>
      </c>
      <c r="AT476">
        <v>114.45427809646201</v>
      </c>
      <c r="AU476">
        <v>95.4512856224746</v>
      </c>
    </row>
    <row r="477">
      <c r="A477">
        <v>1992</v>
      </c>
      <c r="B477" t="s">
        <v>56</v>
      </c>
      <c r="C477">
        <v>27208.200000000001</v>
      </c>
      <c r="D477">
        <v>3939.1999999999998</v>
      </c>
      <c r="E477">
        <v>14.4779882535412</v>
      </c>
      <c r="F477">
        <v>147919000</v>
      </c>
      <c r="G477">
        <v>34.074053665488599</v>
      </c>
      <c r="H477">
        <v>651.29691342498097</v>
      </c>
      <c r="I477">
        <v>38.756294119534701</v>
      </c>
      <c r="J477">
        <v>572.61217782491997</v>
      </c>
      <c r="K477">
        <v>7985020</v>
      </c>
      <c r="L477">
        <v>661520000</v>
      </c>
      <c r="M477">
        <v>1005.8929939130099</v>
      </c>
      <c r="N477">
        <v>22.360472850405099</v>
      </c>
      <c r="P477">
        <v>10340.5</v>
      </c>
      <c r="Q477">
        <v>1443</v>
      </c>
      <c r="R477">
        <v>13.954837773802</v>
      </c>
      <c r="S477">
        <v>55100000</v>
      </c>
      <c r="T477">
        <v>49.894683996366901</v>
      </c>
      <c r="U477">
        <v>442.78456591616998</v>
      </c>
      <c r="V477">
        <v>38.756294119534701</v>
      </c>
      <c r="W477">
        <v>570.03891875514103</v>
      </c>
      <c r="X477">
        <v>20724.6527520907</v>
      </c>
      <c r="Y477">
        <v>143550000</v>
      </c>
      <c r="Z477">
        <v>1203.10302752181</v>
      </c>
      <c r="AA477">
        <v>37.917102055033098</v>
      </c>
      <c r="AC477">
        <v>218.23956442831201</v>
      </c>
      <c r="AD477">
        <v>1.8476527303559001</v>
      </c>
      <c r="AE477">
        <v>5.5205700854700899</v>
      </c>
      <c r="AF477">
        <v>1034050000000</v>
      </c>
      <c r="AG477">
        <v>2072465275209.0701</v>
      </c>
      <c r="AH477">
        <v>559656034389.54602</v>
      </c>
      <c r="AI477">
        <v>324.89030209540601</v>
      </c>
      <c r="AJ477">
        <v>118.117198563755</v>
      </c>
      <c r="AK477">
        <v>39.532070248090797</v>
      </c>
      <c r="AL477">
        <v>0.36356024726484298</v>
      </c>
      <c r="AM477">
        <v>6.0370352794361297</v>
      </c>
      <c r="AN477">
        <v>3.5012729722481502</v>
      </c>
      <c r="AO477">
        <v>51.557442136300899</v>
      </c>
      <c r="AP477" t="s">
        <v>57</v>
      </c>
      <c r="AQ477">
        <v>21.7000241867215</v>
      </c>
      <c r="AR477">
        <v>37.250116617878703</v>
      </c>
      <c r="AS477">
        <v>38.005086701803101</v>
      </c>
      <c r="AT477">
        <v>119.60546845461501</v>
      </c>
      <c r="AU477">
        <v>99.550610488314604</v>
      </c>
    </row>
    <row r="478">
      <c r="A478">
        <v>1993</v>
      </c>
      <c r="B478" t="s">
        <v>56</v>
      </c>
      <c r="C478">
        <v>35599.199999999997</v>
      </c>
      <c r="D478">
        <v>4916.1999999999998</v>
      </c>
      <c r="E478">
        <v>13.8098608957505</v>
      </c>
      <c r="F478">
        <v>148490000</v>
      </c>
      <c r="G478">
        <v>39.147360133016001</v>
      </c>
      <c r="H478">
        <v>704.77194556329403</v>
      </c>
      <c r="I478">
        <v>44.418619166666502</v>
      </c>
      <c r="J478">
        <v>621.13504836992502</v>
      </c>
      <c r="K478">
        <v>9093640</v>
      </c>
      <c r="L478">
        <v>668080000</v>
      </c>
      <c r="M478">
        <v>1134.30028339919</v>
      </c>
      <c r="N478">
        <v>22.226380074242599</v>
      </c>
      <c r="P478">
        <v>14248.799999999999</v>
      </c>
      <c r="Q478">
        <v>1796.3</v>
      </c>
      <c r="R478">
        <v>12.6066756498793</v>
      </c>
      <c r="S478">
        <v>55914000</v>
      </c>
      <c r="T478">
        <v>57.314283534516001</v>
      </c>
      <c r="U478">
        <v>474.00525579253701</v>
      </c>
      <c r="V478">
        <v>44.418619166666502</v>
      </c>
      <c r="W478">
        <v>611.61900430555499</v>
      </c>
      <c r="X478">
        <v>24860.818492861501</v>
      </c>
      <c r="Y478">
        <v>149650000</v>
      </c>
      <c r="Z478">
        <v>1384.38681884739</v>
      </c>
      <c r="AA478">
        <v>36.819244904777797</v>
      </c>
      <c r="AC478">
        <v>267.71768549319802</v>
      </c>
      <c r="AD478">
        <v>2.0789779559808799</v>
      </c>
      <c r="AE478">
        <v>5.7795288209607003</v>
      </c>
      <c r="AF478">
        <v>1424880000000</v>
      </c>
      <c r="AG478">
        <v>2486081849286.1499</v>
      </c>
      <c r="AH478">
        <v>685375232527.52795</v>
      </c>
      <c r="AI478">
        <v>381.65454534331701</v>
      </c>
      <c r="AJ478">
        <v>128.77370090578299</v>
      </c>
      <c r="AK478">
        <v>46.3217147602521</v>
      </c>
      <c r="AL478">
        <v>0.33740905873384802</v>
      </c>
      <c r="AM478">
        <v>6.8584062336336</v>
      </c>
      <c r="AN478">
        <v>3.68726716747693</v>
      </c>
      <c r="AO478">
        <v>60.960173666061401</v>
      </c>
      <c r="AP478" t="s">
        <v>57</v>
      </c>
      <c r="AQ478">
        <v>22.4000119746138</v>
      </c>
      <c r="AR478">
        <v>37.655060946865099</v>
      </c>
      <c r="AS478">
        <v>40.025618553225897</v>
      </c>
      <c r="AT478">
        <v>122.04764814999</v>
      </c>
      <c r="AU478">
        <v>98.467958926268395</v>
      </c>
    </row>
    <row r="479">
      <c r="A479">
        <v>1994</v>
      </c>
      <c r="B479" t="s">
        <v>56</v>
      </c>
      <c r="C479">
        <v>48548.199999999997</v>
      </c>
      <c r="D479">
        <v>6656.1000000000004</v>
      </c>
      <c r="E479">
        <v>13.710292039663701</v>
      </c>
      <c r="F479">
        <v>148490000</v>
      </c>
      <c r="G479">
        <v>47.229826619736698</v>
      </c>
      <c r="H479">
        <v>790.90629737461802</v>
      </c>
      <c r="I479">
        <v>55.193236666666401</v>
      </c>
      <c r="J479">
        <v>676.792475916184</v>
      </c>
      <c r="K479">
        <v>10279140</v>
      </c>
      <c r="L479">
        <v>674550000</v>
      </c>
      <c r="M479">
        <v>1269.8762137721401</v>
      </c>
      <c r="N479">
        <v>22.013193981172599</v>
      </c>
      <c r="P479">
        <v>19546.900000000001</v>
      </c>
      <c r="Q479">
        <v>2292.3000000000002</v>
      </c>
      <c r="R479">
        <v>11.7271792458139</v>
      </c>
      <c r="S479">
        <v>58485000</v>
      </c>
      <c r="T479">
        <v>66.191345359830393</v>
      </c>
      <c r="U479">
        <v>516.14109386521795</v>
      </c>
      <c r="V479">
        <v>55.193236666666401</v>
      </c>
      <c r="W479">
        <v>618.99021441274601</v>
      </c>
      <c r="X479">
        <v>29530.8999896268</v>
      </c>
      <c r="Y479">
        <v>153120000</v>
      </c>
      <c r="Z479">
        <v>1607.17628818502</v>
      </c>
      <c r="AA479">
        <v>36.516457680250802</v>
      </c>
      <c r="AC479">
        <v>326.62221082328801</v>
      </c>
      <c r="AD479">
        <v>2.4551733587181799</v>
      </c>
      <c r="AE479">
        <v>8.6396646586345405</v>
      </c>
      <c r="AF479">
        <v>1954690000000</v>
      </c>
      <c r="AG479">
        <v>2953089998962.6802</v>
      </c>
      <c r="AH479">
        <v>796151519426.93103</v>
      </c>
      <c r="AI479">
        <v>433.29388683545102</v>
      </c>
      <c r="AJ479">
        <v>133.03427624101201</v>
      </c>
      <c r="AK479">
        <v>37.804963934203101</v>
      </c>
      <c r="AL479">
        <v>0.30703012500966498</v>
      </c>
      <c r="AM479">
        <v>7.4716283375099399</v>
      </c>
      <c r="AN479">
        <v>3.68120696151701</v>
      </c>
      <c r="AO479">
        <v>66.712880796625697</v>
      </c>
      <c r="AP479" t="s">
        <v>57</v>
      </c>
      <c r="AQ479">
        <v>22.6995774961085</v>
      </c>
      <c r="AR479">
        <v>39.386490672772602</v>
      </c>
      <c r="AS479">
        <v>40.262872773861901</v>
      </c>
      <c r="AT479">
        <v>126.56164992735199</v>
      </c>
      <c r="AU479">
        <v>91.459381780923295</v>
      </c>
    </row>
    <row r="480">
      <c r="A480">
        <v>1995</v>
      </c>
      <c r="B480" t="s">
        <v>56</v>
      </c>
      <c r="C480">
        <v>60356.599999999999</v>
      </c>
      <c r="D480">
        <v>8100</v>
      </c>
      <c r="E480">
        <v>13.420239045937</v>
      </c>
      <c r="F480">
        <v>149080000</v>
      </c>
      <c r="G480">
        <v>52.9206645091542</v>
      </c>
      <c r="H480">
        <v>855.57699750249503</v>
      </c>
      <c r="I480">
        <v>64.460858333333107</v>
      </c>
      <c r="J480">
        <v>702.40614874291305</v>
      </c>
      <c r="K480">
        <v>11405110</v>
      </c>
      <c r="L480">
        <v>680650000</v>
      </c>
      <c r="M480">
        <v>1396.3503024070101</v>
      </c>
      <c r="N480">
        <v>21.9025931095277</v>
      </c>
      <c r="P480">
        <v>25023.900000000001</v>
      </c>
      <c r="Q480">
        <v>2760.4000000000001</v>
      </c>
      <c r="R480">
        <v>11.0310543120777</v>
      </c>
      <c r="S480">
        <v>58255000</v>
      </c>
      <c r="T480">
        <v>74.339031795108497</v>
      </c>
      <c r="U480">
        <v>529.08978643018099</v>
      </c>
      <c r="V480">
        <v>64.460858333333107</v>
      </c>
      <c r="W480">
        <v>610.16907737267195</v>
      </c>
      <c r="X480">
        <v>33661.858912785297</v>
      </c>
      <c r="Y480">
        <v>156550000</v>
      </c>
      <c r="Z480">
        <v>1791.85877317073</v>
      </c>
      <c r="AA480">
        <v>37.358671351006102</v>
      </c>
      <c r="AC480">
        <v>394.87311532629502</v>
      </c>
      <c r="AD480">
        <v>2.7333756213581402</v>
      </c>
      <c r="AE480">
        <v>8.37002470119522</v>
      </c>
      <c r="AF480">
        <v>2502390000000</v>
      </c>
      <c r="AG480">
        <v>3366185891278.5298</v>
      </c>
      <c r="AH480">
        <v>915494372762.65405</v>
      </c>
      <c r="AI480">
        <v>487.32799572162997</v>
      </c>
      <c r="AJ480">
        <v>144.46353887143201</v>
      </c>
      <c r="AK480">
        <v>47.177054957783902</v>
      </c>
      <c r="AL480">
        <v>0.29644005708621701</v>
      </c>
      <c r="AM480">
        <v>8.0374246467028794</v>
      </c>
      <c r="AN480">
        <v>3.9395941317652499</v>
      </c>
      <c r="AO480">
        <v>72.681356999258</v>
      </c>
      <c r="AP480" t="s">
        <v>57</v>
      </c>
      <c r="AQ480">
        <v>23.000073459193398</v>
      </c>
      <c r="AR480">
        <v>39.076334853769801</v>
      </c>
      <c r="AS480">
        <v>41.460088871805198</v>
      </c>
      <c r="AT480">
        <v>128.32444481029901</v>
      </c>
      <c r="AU480">
        <v>86.868413447787006</v>
      </c>
    </row>
    <row r="481">
      <c r="A481">
        <v>1996</v>
      </c>
      <c r="B481" t="s">
        <v>56</v>
      </c>
      <c r="C481">
        <v>70779.600000000006</v>
      </c>
      <c r="D481">
        <v>9080</v>
      </c>
      <c r="E481">
        <v>12.8285551204019</v>
      </c>
      <c r="F481">
        <v>148450000</v>
      </c>
      <c r="G481">
        <v>56.457424177282697</v>
      </c>
      <c r="H481">
        <v>902.82450948134101</v>
      </c>
      <c r="I481">
        <v>69.819588333333101</v>
      </c>
      <c r="J481">
        <v>730.04077374516396</v>
      </c>
      <c r="K481">
        <v>12536810</v>
      </c>
      <c r="L481">
        <v>689500000</v>
      </c>
      <c r="M481">
        <v>1515.2054628958199</v>
      </c>
      <c r="N481">
        <v>21.530094271210999</v>
      </c>
      <c r="P481">
        <v>29529.799999999999</v>
      </c>
      <c r="Q481">
        <v>2939.5</v>
      </c>
      <c r="R481">
        <v>9.9543511977731001</v>
      </c>
      <c r="S481">
        <v>65823000</v>
      </c>
      <c r="T481">
        <v>77.983803009206994</v>
      </c>
      <c r="U481">
        <v>539.20585755662501</v>
      </c>
      <c r="V481">
        <v>69.819588333333101</v>
      </c>
      <c r="W481">
        <v>602.25682191585395</v>
      </c>
      <c r="X481">
        <v>37866.581085451297</v>
      </c>
      <c r="Y481">
        <v>162030000</v>
      </c>
      <c r="Z481">
        <v>1947.5087476316801</v>
      </c>
      <c r="AA481">
        <v>35.9532185397766</v>
      </c>
      <c r="AC481">
        <v>372.14702054499702</v>
      </c>
      <c r="AD481">
        <v>2.8588819989976701</v>
      </c>
      <c r="AE481">
        <v>8.3388753968254008</v>
      </c>
      <c r="AF481">
        <v>2952980000000</v>
      </c>
      <c r="AG481">
        <v>3786658108545.1299</v>
      </c>
      <c r="AH481">
        <v>1032914265448.98</v>
      </c>
      <c r="AI481">
        <v>531.23612162818802</v>
      </c>
      <c r="AJ481">
        <v>130.17222140524601</v>
      </c>
      <c r="AK481">
        <v>44.627962745033102</v>
      </c>
      <c r="AL481">
        <v>0.24503646515278499</v>
      </c>
      <c r="AM481">
        <v>8.4558306487935706</v>
      </c>
      <c r="AN481">
        <v>3.4987673034558302</v>
      </c>
      <c r="AO481">
        <v>79.3633703764106</v>
      </c>
      <c r="AP481" t="s">
        <v>57</v>
      </c>
      <c r="AQ481">
        <v>23.499637418419098</v>
      </c>
      <c r="AR481">
        <v>44.340181879420697</v>
      </c>
      <c r="AS481">
        <v>41.720778303352901</v>
      </c>
      <c r="AT481">
        <v>128.53100093169201</v>
      </c>
      <c r="AU481">
        <v>82.496326722442006</v>
      </c>
    </row>
    <row r="482">
      <c r="A482">
        <v>1997</v>
      </c>
      <c r="B482" t="s">
        <v>56</v>
      </c>
      <c r="C482">
        <v>78802.899999999994</v>
      </c>
      <c r="D482">
        <v>9405.2999999999993</v>
      </c>
      <c r="E482">
        <v>11.935220658123001</v>
      </c>
      <c r="F482">
        <v>146680000</v>
      </c>
      <c r="G482">
        <v>57.5422898359813</v>
      </c>
      <c r="H482">
        <v>928.61001934170497</v>
      </c>
      <c r="I482">
        <v>71.765089166666399</v>
      </c>
      <c r="J482">
        <v>744.57298803686103</v>
      </c>
      <c r="K482">
        <v>13694780</v>
      </c>
      <c r="L482">
        <v>698200000</v>
      </c>
      <c r="M482">
        <v>1634.5340399121601</v>
      </c>
      <c r="N482">
        <v>21.008307075336599</v>
      </c>
      <c r="P482">
        <v>33023.5</v>
      </c>
      <c r="Q482">
        <v>2993.4000000000001</v>
      </c>
      <c r="R482">
        <v>9.0644541008675592</v>
      </c>
      <c r="S482">
        <v>61582000</v>
      </c>
      <c r="T482">
        <v>78.341414949695803</v>
      </c>
      <c r="U482">
        <v>483.74270069631598</v>
      </c>
      <c r="V482">
        <v>71.765089166666399</v>
      </c>
      <c r="W482">
        <v>528.07135174213704</v>
      </c>
      <c r="X482">
        <v>42153.310635511101</v>
      </c>
      <c r="Y482">
        <v>165470000</v>
      </c>
      <c r="Z482">
        <v>2122.9080112966599</v>
      </c>
      <c r="AA482">
        <v>39.779416208376098</v>
      </c>
      <c r="AC482">
        <v>405.06966321327701</v>
      </c>
      <c r="AD482">
        <v>2.8558517414100302</v>
      </c>
      <c r="AE482">
        <v>8.3193307999999995</v>
      </c>
      <c r="AF482">
        <v>3302350000000</v>
      </c>
      <c r="AG482">
        <v>4215331063551.1099</v>
      </c>
      <c r="AH482">
        <v>1156345041346.4099</v>
      </c>
      <c r="AI482">
        <v>582.35382110876606</v>
      </c>
      <c r="AJ482">
        <v>141.83847758612299</v>
      </c>
      <c r="AK482">
        <v>48.690173879523599</v>
      </c>
      <c r="AL482">
        <v>0.24356065409868999</v>
      </c>
      <c r="AM482">
        <v>8.8122753717481306</v>
      </c>
      <c r="AN482">
        <v>3.69214969942445</v>
      </c>
      <c r="AO482">
        <v>83.617401210963195</v>
      </c>
      <c r="AP482" t="s">
        <v>57</v>
      </c>
      <c r="AQ482">
        <v>23.699513033514801</v>
      </c>
      <c r="AR482">
        <v>41.983910553586</v>
      </c>
      <c r="AS482">
        <v>41.90645268131</v>
      </c>
      <c r="AT482">
        <v>129.878482763856</v>
      </c>
      <c r="AU482">
        <v>70.922711436853007</v>
      </c>
    </row>
    <row r="483">
      <c r="A483">
        <v>1998</v>
      </c>
      <c r="B483" t="s">
        <v>56</v>
      </c>
      <c r="C483">
        <v>83817.600000000006</v>
      </c>
      <c r="D483">
        <v>9296.5</v>
      </c>
      <c r="E483">
        <v>11.0913459702974</v>
      </c>
      <c r="F483">
        <v>123370000</v>
      </c>
      <c r="G483">
        <v>56.751272403751301</v>
      </c>
      <c r="H483">
        <v>1106.50418203814</v>
      </c>
      <c r="I483">
        <v>71.210214166666404</v>
      </c>
      <c r="J483">
        <v>881.83304860963199</v>
      </c>
      <c r="K483">
        <v>14769290</v>
      </c>
      <c r="L483">
        <v>706370000</v>
      </c>
      <c r="M483">
        <v>1742.3930329242</v>
      </c>
      <c r="N483">
        <v>17.465351020003698</v>
      </c>
      <c r="P483">
        <v>34134.900000000001</v>
      </c>
      <c r="Q483">
        <v>2724.3000000000002</v>
      </c>
      <c r="R483">
        <v>7.9809813416767001</v>
      </c>
      <c r="S483">
        <v>49799000</v>
      </c>
      <c r="T483">
        <v>74.365432690276094</v>
      </c>
      <c r="U483">
        <v>495.73409094946601</v>
      </c>
      <c r="V483">
        <v>71.210214166666404</v>
      </c>
      <c r="W483">
        <v>517.699330133942</v>
      </c>
      <c r="X483">
        <v>45901.568464165503</v>
      </c>
      <c r="Y483">
        <v>166000000</v>
      </c>
      <c r="Z483">
        <v>2304.2956056307999</v>
      </c>
      <c r="AA483">
        <v>37.097590361445803</v>
      </c>
      <c r="AC483">
        <v>455.88264824594899</v>
      </c>
      <c r="AD483">
        <v>2.79864259612348</v>
      </c>
      <c r="AE483">
        <v>8.30075238095238</v>
      </c>
      <c r="AF483">
        <v>3413490000000</v>
      </c>
      <c r="AG483">
        <v>4590156846416.5498</v>
      </c>
      <c r="AH483">
        <v>1219694863762.9399</v>
      </c>
      <c r="AI483">
        <v>612.29661835489196</v>
      </c>
      <c r="AJ483">
        <v>162.894200523286</v>
      </c>
      <c r="AK483">
        <v>54.920641807368703</v>
      </c>
      <c r="AL483">
        <v>0.26603805351881199</v>
      </c>
      <c r="AM483">
        <v>9.0254901224805106</v>
      </c>
      <c r="AN483">
        <v>4.0399740409704599</v>
      </c>
      <c r="AO483">
        <v>85.257574707321695</v>
      </c>
      <c r="AP483" t="s">
        <v>57</v>
      </c>
      <c r="AQ483">
        <v>23.500431785041801</v>
      </c>
      <c r="AR483">
        <v>40.365566993596502</v>
      </c>
      <c r="AS483">
        <v>40.725217615393397</v>
      </c>
      <c r="AT483">
        <v>132.24889919145099</v>
      </c>
      <c r="AU483">
        <v>58.707181699550503</v>
      </c>
    </row>
    <row r="484">
      <c r="A484">
        <v>1999</v>
      </c>
      <c r="B484" t="s">
        <v>56</v>
      </c>
      <c r="C484">
        <v>89366.5</v>
      </c>
      <c r="D484">
        <v>9875.5</v>
      </c>
      <c r="E484">
        <v>11.050561451998201</v>
      </c>
      <c r="F484">
        <v>117730000</v>
      </c>
      <c r="G484">
        <v>56.202306038792898</v>
      </c>
      <c r="H484">
        <v>1243.7599491040301</v>
      </c>
      <c r="I484">
        <v>70.212221666666395</v>
      </c>
      <c r="J484">
        <v>995.58418234078499</v>
      </c>
      <c r="K484">
        <v>15900860</v>
      </c>
      <c r="P484">
        <v>36015.400000000001</v>
      </c>
      <c r="Q484">
        <v>2758.9000000000001</v>
      </c>
      <c r="R484">
        <v>7.6603341903741198</v>
      </c>
      <c r="S484">
        <v>46470000</v>
      </c>
      <c r="T484">
        <v>72.272286698456796</v>
      </c>
      <c r="U484">
        <v>638.79615765672997</v>
      </c>
      <c r="V484">
        <v>70.212221666666395</v>
      </c>
      <c r="W484">
        <v>657.53878672604299</v>
      </c>
      <c r="X484">
        <v>49832.9327121858</v>
      </c>
      <c r="Y484">
        <v>167761644.16720501</v>
      </c>
      <c r="Z484">
        <v>2475.3836988764801</v>
      </c>
      <c r="AA484">
        <v>29.684377646159898</v>
      </c>
      <c r="AC484">
        <v>494.74571408076901</v>
      </c>
      <c r="AD484">
        <v>2.7239653826336099</v>
      </c>
      <c r="AE484">
        <v>8.2782853174603197</v>
      </c>
      <c r="AF484">
        <v>3601540000000</v>
      </c>
      <c r="AG484">
        <v>4983293271218.5801</v>
      </c>
      <c r="AH484">
        <v>1322168050651.9199</v>
      </c>
      <c r="AI484">
        <v>656.76914073306</v>
      </c>
      <c r="AJ484">
        <v>181.62701965119501</v>
      </c>
      <c r="AK484">
        <v>59.764274255837201</v>
      </c>
      <c r="AL484">
        <v>0.27654621447114602</v>
      </c>
      <c r="AM484">
        <v>9.1950326364489001</v>
      </c>
      <c r="AN484">
        <v>4.27061559644293</v>
      </c>
      <c r="AO484">
        <v>88.801669061180903</v>
      </c>
      <c r="AP484" t="s">
        <v>57</v>
      </c>
      <c r="AR484">
        <v>39.471672470907997</v>
      </c>
      <c r="AS484">
        <v>40.300783850771801</v>
      </c>
      <c r="AU484">
        <v>66.045523662304404</v>
      </c>
    </row>
    <row r="485">
      <c r="A485">
        <v>2000</v>
      </c>
      <c r="B485" t="s">
        <v>56</v>
      </c>
      <c r="C485">
        <v>99066.100000000006</v>
      </c>
      <c r="D485">
        <v>10656.200000000001</v>
      </c>
      <c r="E485">
        <v>10.756656414252699</v>
      </c>
      <c r="F485">
        <v>112590000</v>
      </c>
      <c r="G485">
        <v>57.426826751624901</v>
      </c>
      <c r="H485">
        <v>1373.4298393673701</v>
      </c>
      <c r="I485">
        <v>70.456424166666395</v>
      </c>
      <c r="J485">
        <v>1119.43968734901</v>
      </c>
      <c r="K485">
        <v>17250840</v>
      </c>
      <c r="L485">
        <v>720850000</v>
      </c>
      <c r="M485">
        <v>1994.2706527016701</v>
      </c>
      <c r="N485">
        <v>15.6190608309634</v>
      </c>
      <c r="P485">
        <v>40259.699999999997</v>
      </c>
      <c r="Q485">
        <v>2882.5999999999999</v>
      </c>
      <c r="R485">
        <v>7.1600136116265096</v>
      </c>
      <c r="S485">
        <v>44927000</v>
      </c>
      <c r="T485">
        <v>73.539946935063398</v>
      </c>
      <c r="U485">
        <v>702.92202519980003</v>
      </c>
      <c r="V485">
        <v>70.456424166666395</v>
      </c>
      <c r="W485">
        <v>733.68538134152095</v>
      </c>
      <c r="X485">
        <v>54745.348178656903</v>
      </c>
      <c r="Y485">
        <v>162191250</v>
      </c>
      <c r="Z485">
        <v>2812.7980690828999</v>
      </c>
      <c r="AA485">
        <v>28.651360662181201</v>
      </c>
      <c r="AC485">
        <v>534.68218814224599</v>
      </c>
      <c r="AD485">
        <v>2.7193644430918802</v>
      </c>
      <c r="AE485">
        <v>8.2784115079365108</v>
      </c>
      <c r="AF485">
        <v>4025970000000</v>
      </c>
      <c r="AG485">
        <v>5474534817865.6904</v>
      </c>
      <c r="AH485">
        <v>1480481959756.2</v>
      </c>
      <c r="AI485">
        <v>760.66678471465104</v>
      </c>
      <c r="AJ485">
        <v>196.62027629305899</v>
      </c>
      <c r="AK485">
        <v>64.587534411601297</v>
      </c>
      <c r="AL485">
        <v>0.25848410926318699</v>
      </c>
      <c r="AM485">
        <v>10.1702258074505</v>
      </c>
      <c r="AN485">
        <v>4.3558558112662702</v>
      </c>
      <c r="AO485">
        <v>95.502642223984097</v>
      </c>
      <c r="AP485" t="s">
        <v>57</v>
      </c>
      <c r="AQ485">
        <v>22.5</v>
      </c>
      <c r="AR485">
        <v>39.903188560262898</v>
      </c>
      <c r="AS485">
        <v>40.639229766792099</v>
      </c>
      <c r="AT485">
        <v>141.04394833631801</v>
      </c>
      <c r="AU485">
        <v>65.540411835763294</v>
      </c>
    </row>
    <row r="486">
      <c r="A486">
        <v>2001</v>
      </c>
      <c r="B486" t="s">
        <v>56</v>
      </c>
      <c r="C486">
        <v>109276.2</v>
      </c>
      <c r="D486">
        <v>11830.9</v>
      </c>
      <c r="E486">
        <v>10.8266026820113</v>
      </c>
      <c r="F486">
        <v>107920000</v>
      </c>
      <c r="G486">
        <v>58.4713970858529</v>
      </c>
      <c r="H486">
        <v>1562.39604183386</v>
      </c>
      <c r="I486">
        <v>70.963099166666396</v>
      </c>
      <c r="J486">
        <v>1287.3659752778301</v>
      </c>
      <c r="K486">
        <v>18688830</v>
      </c>
      <c r="L486">
        <v>727970000</v>
      </c>
      <c r="M486">
        <v>2139.3773095045099</v>
      </c>
      <c r="N486">
        <v>14.824786735717099</v>
      </c>
      <c r="P486">
        <v>43855.599999999999</v>
      </c>
      <c r="Q486">
        <v>2990.5999999999999</v>
      </c>
      <c r="R486">
        <v>6.8191975483176597</v>
      </c>
      <c r="S486">
        <v>43902000</v>
      </c>
      <c r="T486">
        <v>73.684945768046703</v>
      </c>
      <c r="U486">
        <v>752.81956106814403</v>
      </c>
      <c r="V486">
        <v>70.963099166666396</v>
      </c>
      <c r="W486">
        <v>781.69455931101095</v>
      </c>
      <c r="X486">
        <v>59517.720401197497</v>
      </c>
      <c r="Y486">
        <v>162337310</v>
      </c>
      <c r="Z486">
        <v>3055.2496117085602</v>
      </c>
      <c r="AA486">
        <v>27.675092066019801</v>
      </c>
      <c r="AC486">
        <v>567.66586184380401</v>
      </c>
      <c r="AD486">
        <v>2.7154693846734501</v>
      </c>
      <c r="AE486">
        <v>8.2770132000000007</v>
      </c>
      <c r="AF486">
        <v>4385560000000</v>
      </c>
      <c r="AG486">
        <v>5951772040119.75</v>
      </c>
      <c r="AH486">
        <v>1615028335341.51</v>
      </c>
      <c r="AI486">
        <v>829.04967817806403</v>
      </c>
      <c r="AJ486">
        <v>209.04889042307099</v>
      </c>
      <c r="AK486">
        <v>68.5834186955028</v>
      </c>
      <c r="AL486">
        <v>0.25215484177315001</v>
      </c>
      <c r="AM486">
        <v>11.124419088990599</v>
      </c>
      <c r="AN486">
        <v>4.58710718209643</v>
      </c>
      <c r="AO486">
        <v>109.57516353494201</v>
      </c>
      <c r="AP486" t="s">
        <v>57</v>
      </c>
      <c r="AQ486">
        <v>22.300000000000001</v>
      </c>
      <c r="AR486">
        <v>40.680133432171999</v>
      </c>
      <c r="AS486">
        <v>40.132801103991497</v>
      </c>
      <c r="AT486">
        <v>142.81022791702699</v>
      </c>
      <c r="AU486">
        <v>60.720461339077502</v>
      </c>
    </row>
    <row r="487">
      <c r="A487">
        <v>2002</v>
      </c>
      <c r="B487" t="s">
        <v>56</v>
      </c>
      <c r="C487">
        <v>120480.39999999999</v>
      </c>
      <c r="D487">
        <v>13161.1</v>
      </c>
      <c r="E487">
        <v>10.923851514437199</v>
      </c>
      <c r="F487">
        <v>105580000</v>
      </c>
      <c r="G487">
        <v>59.071181321644701</v>
      </c>
      <c r="H487">
        <v>1758.5455793249901</v>
      </c>
      <c r="I487">
        <v>70.443666666666303</v>
      </c>
      <c r="J487">
        <v>1474.6444882012099</v>
      </c>
      <c r="K487">
        <v>20395800</v>
      </c>
      <c r="L487">
        <v>732800000</v>
      </c>
      <c r="M487">
        <v>2319.3913755458502</v>
      </c>
      <c r="N487">
        <v>14.4077510917031</v>
      </c>
      <c r="P487">
        <v>47776.300000000003</v>
      </c>
      <c r="Q487">
        <v>3219</v>
      </c>
      <c r="R487">
        <v>6.7376502575544803</v>
      </c>
      <c r="S487">
        <v>45066000</v>
      </c>
      <c r="T487">
        <v>72.947223925373805</v>
      </c>
      <c r="U487">
        <v>837.61926254241405</v>
      </c>
      <c r="V487">
        <v>70.443666666666303</v>
      </c>
      <c r="W487">
        <v>867.38812444300504</v>
      </c>
      <c r="X487">
        <v>65494.336081762202</v>
      </c>
      <c r="Y487">
        <v>156819200</v>
      </c>
      <c r="Z487">
        <v>3480.35275026709</v>
      </c>
      <c r="AA487">
        <v>27.9952964943068</v>
      </c>
      <c r="AC487">
        <v>595.23809523809496</v>
      </c>
      <c r="AD487">
        <v>2.6892811462858202</v>
      </c>
      <c r="AE487">
        <v>8.2770509960159409</v>
      </c>
      <c r="AF487">
        <v>4777630000000</v>
      </c>
      <c r="AG487">
        <v>6549433608176.2197</v>
      </c>
      <c r="AH487">
        <v>1776545381504.05</v>
      </c>
      <c r="AI487">
        <v>944.05180270445896</v>
      </c>
      <c r="AJ487">
        <v>221.33725068506899</v>
      </c>
      <c r="AK487">
        <v>71.914271825147196</v>
      </c>
      <c r="AL487">
        <v>0.23445456070418699</v>
      </c>
      <c r="AM487">
        <v>11.793800988556301</v>
      </c>
      <c r="AN487">
        <v>4.69789444106876</v>
      </c>
      <c r="AO487">
        <v>120.976873102081</v>
      </c>
      <c r="AP487" t="s">
        <v>57</v>
      </c>
      <c r="AQ487">
        <v>21.399999999999999</v>
      </c>
      <c r="AR487">
        <v>42.684220496306096</v>
      </c>
      <c r="AS487">
        <v>39.6548318232675</v>
      </c>
      <c r="AT487">
        <v>150.05456978764599</v>
      </c>
      <c r="AU487">
        <v>58.820151662524196</v>
      </c>
    </row>
    <row r="488">
      <c r="A488">
        <v>2003</v>
      </c>
      <c r="B488" t="s">
        <v>56</v>
      </c>
      <c r="C488">
        <v>136576.29999999999</v>
      </c>
      <c r="D488">
        <v>15329.644109999999</v>
      </c>
      <c r="E488">
        <v>11.224234446239899</v>
      </c>
      <c r="F488">
        <v>109697000</v>
      </c>
      <c r="G488">
        <v>60.854363515978598</v>
      </c>
      <c r="H488">
        <v>1913.6581148511</v>
      </c>
      <c r="I488">
        <v>71.2379908333331</v>
      </c>
      <c r="J488">
        <v>1634.72390509869</v>
      </c>
      <c r="K488">
        <v>22443140</v>
      </c>
      <c r="L488">
        <v>737360000</v>
      </c>
      <c r="M488">
        <v>2536.42951430328</v>
      </c>
      <c r="N488">
        <v>14.8769935987849</v>
      </c>
      <c r="P488">
        <v>55363.800000000003</v>
      </c>
      <c r="Q488">
        <v>3772.6590700000002</v>
      </c>
      <c r="R488">
        <v>6.81430658661436</v>
      </c>
      <c r="S488">
        <v>51222800</v>
      </c>
      <c r="T488">
        <v>74.972257520305504</v>
      </c>
      <c r="U488">
        <v>930.500720414189</v>
      </c>
      <c r="V488">
        <v>71.2379908333331</v>
      </c>
      <c r="W488">
        <v>979.27719209453096</v>
      </c>
      <c r="X488">
        <v>73845.715510174196</v>
      </c>
      <c r="Y488">
        <v>159269760</v>
      </c>
      <c r="Z488">
        <v>3863.7652407135201</v>
      </c>
      <c r="AA488">
        <v>28.295390160693401</v>
      </c>
      <c r="AC488">
        <v>613.76624439377304</v>
      </c>
      <c r="AD488">
        <v>2.7089795841122299</v>
      </c>
      <c r="AE488">
        <v>8.2771709163346596</v>
      </c>
      <c r="AF488">
        <v>5536380000000</v>
      </c>
      <c r="AG488">
        <v>7384571551017.4199</v>
      </c>
      <c r="AH488">
        <v>2043714183920.05</v>
      </c>
      <c r="AI488">
        <v>1069.3148236468201</v>
      </c>
      <c r="AJ488">
        <v>226.56732003202299</v>
      </c>
      <c r="AK488">
        <v>74.151693929930801</v>
      </c>
      <c r="AL488">
        <v>0.211880837169481</v>
      </c>
      <c r="AM488">
        <v>12.239943488519399</v>
      </c>
      <c r="AN488">
        <v>4.56264894151189</v>
      </c>
      <c r="AO488">
        <v>134.08438419630301</v>
      </c>
      <c r="AP488" t="s">
        <v>57</v>
      </c>
      <c r="AQ488">
        <v>21.600000000000001</v>
      </c>
      <c r="AR488">
        <v>46.694804780440698</v>
      </c>
      <c r="AS488">
        <v>40.536901351112903</v>
      </c>
      <c r="AT488">
        <v>152.330873731173</v>
      </c>
      <c r="AU488">
        <v>59.904745323670397</v>
      </c>
    </row>
    <row r="489">
      <c r="A489">
        <v>2004</v>
      </c>
      <c r="B489" t="s">
        <v>56</v>
      </c>
      <c r="C489">
        <v>161415.39999999999</v>
      </c>
      <c r="D489">
        <v>17614.9954</v>
      </c>
      <c r="E489">
        <v>10.912834463130499</v>
      </c>
      <c r="F489">
        <v>110989000</v>
      </c>
      <c r="G489">
        <v>65.316093256331897</v>
      </c>
      <c r="H489">
        <v>2024.8886644469701</v>
      </c>
      <c r="I489">
        <v>73.962585833333094</v>
      </c>
      <c r="J489">
        <v>1788.17188921351</v>
      </c>
      <c r="K489">
        <v>24712960</v>
      </c>
      <c r="L489">
        <v>742640000</v>
      </c>
      <c r="M489">
        <v>2773.09777729901</v>
      </c>
      <c r="N489">
        <v>14.945195518690101</v>
      </c>
      <c r="P489">
        <v>65776.800000000003</v>
      </c>
      <c r="Q489">
        <v>4316.4406099999997</v>
      </c>
      <c r="R489">
        <v>6.5622538797874004</v>
      </c>
      <c r="S489">
        <v>59945500</v>
      </c>
      <c r="T489">
        <v>79.847845124392805</v>
      </c>
      <c r="U489">
        <v>879.46388282857004</v>
      </c>
      <c r="V489">
        <v>73.962585833333094</v>
      </c>
      <c r="W489">
        <v>949.44349386098497</v>
      </c>
      <c r="X489">
        <v>82377.677065083102</v>
      </c>
      <c r="Y489">
        <v>167094000</v>
      </c>
      <c r="Z489">
        <v>4108.3500437419998</v>
      </c>
      <c r="AA489">
        <v>30.655080373921301</v>
      </c>
      <c r="AC489">
        <v>600.05068631785002</v>
      </c>
      <c r="AD489">
        <v>2.8213508955239601</v>
      </c>
      <c r="AE489">
        <v>8.2767928853754906</v>
      </c>
      <c r="AF489">
        <v>6577680000000</v>
      </c>
      <c r="AG489">
        <v>8237767706508.3096</v>
      </c>
      <c r="AH489">
        <v>2331393805157.46</v>
      </c>
      <c r="AI489">
        <v>1162.7156995251501</v>
      </c>
      <c r="AJ489">
        <v>212.68204790471901</v>
      </c>
      <c r="AK489">
        <v>72.497970485415493</v>
      </c>
      <c r="AL489">
        <v>0.18291835914108601</v>
      </c>
      <c r="AM489">
        <v>12.4394166910705</v>
      </c>
      <c r="AN489">
        <v>4.0957290500763799</v>
      </c>
      <c r="AO489">
        <v>144.97816088287101</v>
      </c>
      <c r="AP489" t="s">
        <v>57</v>
      </c>
      <c r="AQ489">
        <v>22.5</v>
      </c>
      <c r="AR489">
        <v>54.010307327753203</v>
      </c>
      <c r="AS489">
        <v>40.750015178229603</v>
      </c>
      <c r="AT489">
        <v>148.150205065742</v>
      </c>
      <c r="AU489">
        <v>53.095762190880599</v>
      </c>
    </row>
    <row r="490">
      <c r="A490">
        <v>2005</v>
      </c>
      <c r="B490" t="s">
        <v>56</v>
      </c>
      <c r="C490">
        <v>185998.89999999999</v>
      </c>
      <c r="D490">
        <v>20627.065729999998</v>
      </c>
      <c r="E490">
        <v>11.0898858702928</v>
      </c>
      <c r="F490">
        <v>114040000</v>
      </c>
      <c r="G490">
        <v>67.564959006716606</v>
      </c>
      <c r="H490">
        <v>2230.88652471869</v>
      </c>
      <c r="I490">
        <v>75.276469166666402</v>
      </c>
      <c r="J490">
        <v>2002.34891806004</v>
      </c>
      <c r="K490">
        <v>27528900</v>
      </c>
      <c r="L490">
        <v>746470000</v>
      </c>
      <c r="M490">
        <v>3073.2313421838799</v>
      </c>
      <c r="N490">
        <v>15.277238201133301</v>
      </c>
      <c r="P490">
        <v>77960.5</v>
      </c>
      <c r="Q490">
        <v>5056.6272399999998</v>
      </c>
      <c r="R490">
        <v>6.48614008376037</v>
      </c>
      <c r="S490">
        <v>62670300</v>
      </c>
      <c r="T490">
        <v>84.765797942084106</v>
      </c>
      <c r="U490">
        <v>829.28240743134495</v>
      </c>
      <c r="V490">
        <v>75.276469166666402</v>
      </c>
      <c r="W490">
        <v>933.82149512902697</v>
      </c>
      <c r="X490">
        <v>91971.646457296607</v>
      </c>
      <c r="Y490">
        <v>177660000</v>
      </c>
      <c r="Z490">
        <v>4314.0289718796503</v>
      </c>
      <c r="AA490">
        <v>33.741697624676299</v>
      </c>
      <c r="AC490">
        <v>672.38485109108001</v>
      </c>
      <c r="AD490">
        <v>2.84293348041717</v>
      </c>
      <c r="AE490">
        <v>8.1935876984126992</v>
      </c>
      <c r="AF490">
        <v>7796050000000</v>
      </c>
      <c r="AG490">
        <v>9197164645729.6602</v>
      </c>
      <c r="AH490">
        <v>2742255509564.7202</v>
      </c>
      <c r="AI490">
        <v>1286.28443354569</v>
      </c>
      <c r="AJ490">
        <v>236.51093341530299</v>
      </c>
      <c r="AK490">
        <v>82.062324324830001</v>
      </c>
      <c r="AL490">
        <v>0.18387141074494101</v>
      </c>
      <c r="AM490">
        <v>13.004431331094599</v>
      </c>
      <c r="AN490">
        <v>4.4200946910409797</v>
      </c>
      <c r="AO490">
        <v>161.937847499984</v>
      </c>
      <c r="AP490" t="s">
        <v>57</v>
      </c>
      <c r="AQ490">
        <v>23.800018754939899</v>
      </c>
      <c r="AR490">
        <v>54.954665029814102</v>
      </c>
      <c r="AS490">
        <v>41.914495193251099</v>
      </c>
      <c r="AT490">
        <v>140.37436468463301</v>
      </c>
      <c r="AU490">
        <v>46.636302330052999</v>
      </c>
    </row>
    <row r="491">
      <c r="A491">
        <v>2006</v>
      </c>
      <c r="B491" t="s">
        <v>56</v>
      </c>
      <c r="C491">
        <v>219028.5</v>
      </c>
      <c r="D491">
        <v>24262.323069999999</v>
      </c>
      <c r="E491">
        <v>11.077244774081899</v>
      </c>
      <c r="F491">
        <v>117132000</v>
      </c>
      <c r="G491">
        <v>70.584112262474306</v>
      </c>
      <c r="H491">
        <v>2445.5053628799101</v>
      </c>
      <c r="I491">
        <v>76.518104166666404</v>
      </c>
      <c r="J491">
        <v>2255.8560088737099</v>
      </c>
      <c r="K491">
        <v>31030850</v>
      </c>
      <c r="L491">
        <v>749780000</v>
      </c>
      <c r="M491">
        <v>3448.8838948313701</v>
      </c>
      <c r="N491">
        <v>15.6221825068687</v>
      </c>
      <c r="P491">
        <v>92238.399999999994</v>
      </c>
      <c r="Q491">
        <v>6035.7738600000002</v>
      </c>
      <c r="R491">
        <v>6.5436671277905996</v>
      </c>
      <c r="S491">
        <v>67009200</v>
      </c>
      <c r="T491">
        <v>88.808362328598704</v>
      </c>
      <c r="U491">
        <v>903.72454674248502</v>
      </c>
      <c r="V491">
        <v>76.518104166666404</v>
      </c>
      <c r="W491">
        <v>1048.8798417893699</v>
      </c>
      <c r="X491">
        <v>103862.29132197</v>
      </c>
      <c r="Y491">
        <v>188944560</v>
      </c>
      <c r="Z491">
        <v>4580.8098118821299</v>
      </c>
      <c r="AA491">
        <v>33.168618350271601</v>
      </c>
      <c r="AC491">
        <v>750.61507225873504</v>
      </c>
      <c r="AD491">
        <v>2.8677778418212099</v>
      </c>
      <c r="AE491">
        <v>7.9723438247011904</v>
      </c>
      <c r="AF491">
        <v>9223840000000</v>
      </c>
      <c r="AG491">
        <v>10386229132197</v>
      </c>
      <c r="AH491">
        <v>3216371877028.77</v>
      </c>
      <c r="AI491">
        <v>1418.56949865293</v>
      </c>
      <c r="AJ491">
        <v>261.74101121516799</v>
      </c>
      <c r="AK491">
        <v>94.152370841440401</v>
      </c>
      <c r="AL491">
        <v>0.18451053082962601</v>
      </c>
      <c r="AM491">
        <v>13.4897750630068</v>
      </c>
      <c r="AN491">
        <v>4.7196138428268899</v>
      </c>
      <c r="AO491">
        <v>179.30493237979499</v>
      </c>
      <c r="AP491" t="s">
        <v>57</v>
      </c>
      <c r="AQ491">
        <v>25.199999999999999</v>
      </c>
      <c r="AR491">
        <v>57.2082778403852</v>
      </c>
      <c r="AS491">
        <v>42.112510472381402</v>
      </c>
      <c r="AT491">
        <v>132.82006444888199</v>
      </c>
      <c r="AU491">
        <v>46.4958684270389</v>
      </c>
    </row>
    <row r="492">
      <c r="A492">
        <v>2007</v>
      </c>
      <c r="B492" t="s">
        <v>56</v>
      </c>
      <c r="C492">
        <v>270704</v>
      </c>
      <c r="D492">
        <v>29471.51498</v>
      </c>
      <c r="E492">
        <v>10.8869891024883</v>
      </c>
      <c r="F492">
        <v>120244000</v>
      </c>
      <c r="G492">
        <v>76.369093966169004</v>
      </c>
      <c r="H492">
        <v>2674.4849730414999</v>
      </c>
      <c r="I492">
        <v>80.203801666666294</v>
      </c>
      <c r="J492">
        <v>2546.6123796249099</v>
      </c>
      <c r="K492">
        <v>35446800</v>
      </c>
      <c r="L492">
        <v>753210000</v>
      </c>
      <c r="M492">
        <v>3921.74825081982</v>
      </c>
      <c r="N492">
        <v>15.964206529387599</v>
      </c>
      <c r="P492">
        <v>111693.89999999999</v>
      </c>
      <c r="Q492">
        <v>7241.1513500000001</v>
      </c>
      <c r="R492">
        <v>6.4830320635236101</v>
      </c>
      <c r="S492">
        <v>72303600</v>
      </c>
      <c r="T492">
        <v>93.556390904300002</v>
      </c>
      <c r="U492">
        <v>962.53933417136295</v>
      </c>
      <c r="V492">
        <v>80.203801666666294</v>
      </c>
      <c r="W492">
        <v>1122.78600686241</v>
      </c>
      <c r="X492">
        <v>119386.71310466999</v>
      </c>
      <c r="Y492">
        <v>201860280</v>
      </c>
      <c r="Z492">
        <v>4928.6034670726103</v>
      </c>
      <c r="AA492">
        <v>33.195832285578902</v>
      </c>
      <c r="AC492">
        <v>834.57708767843701</v>
      </c>
      <c r="AD492">
        <v>3.0091864918506701</v>
      </c>
      <c r="AE492">
        <v>7.6057803149606302</v>
      </c>
      <c r="AF492">
        <v>11169390000000</v>
      </c>
      <c r="AG492">
        <v>11938671310467</v>
      </c>
      <c r="AH492">
        <v>3711763970178.7798</v>
      </c>
      <c r="AI492">
        <v>1532.31564021196</v>
      </c>
      <c r="AJ492">
        <v>277.34309253966097</v>
      </c>
      <c r="AK492">
        <v>109.72931811306999</v>
      </c>
      <c r="AL492">
        <v>0.180996059337551</v>
      </c>
      <c r="AM492">
        <v>13.894257738763701</v>
      </c>
      <c r="AN492">
        <v>4.7951380269095596</v>
      </c>
      <c r="AO492">
        <v>201.21233643295801</v>
      </c>
      <c r="AP492" t="s">
        <v>57</v>
      </c>
      <c r="AQ492">
        <v>26.800000000000001</v>
      </c>
      <c r="AR492">
        <v>60.130734173846498</v>
      </c>
      <c r="AS492">
        <v>41.260528104497901</v>
      </c>
      <c r="AT492">
        <v>125.673632060454</v>
      </c>
      <c r="AU492">
        <v>44.089395616139399</v>
      </c>
    </row>
    <row r="493">
      <c r="A493">
        <v>2008</v>
      </c>
      <c r="B493" t="s">
        <v>56</v>
      </c>
      <c r="C493">
        <v>321229.5</v>
      </c>
      <c r="D493">
        <v>35289.49727</v>
      </c>
      <c r="E493">
        <v>10.985758552685899</v>
      </c>
      <c r="F493">
        <v>121925000</v>
      </c>
      <c r="G493">
        <v>82.647008501928994</v>
      </c>
      <c r="H493">
        <v>2918.3966810901502</v>
      </c>
      <c r="I493">
        <v>84.956081666666293</v>
      </c>
      <c r="J493">
        <v>2839.07579754465</v>
      </c>
      <c r="K493">
        <v>38867650</v>
      </c>
      <c r="L493">
        <v>755640000</v>
      </c>
      <c r="M493">
        <v>4286.3940941894698</v>
      </c>
      <c r="N493">
        <v>16.135328992641998</v>
      </c>
      <c r="P493">
        <v>131727.60000000001</v>
      </c>
      <c r="Q493">
        <v>8498.9119800000008</v>
      </c>
      <c r="R493">
        <v>6.4518840243047002</v>
      </c>
      <c r="S493">
        <v>81464300</v>
      </c>
      <c r="T493">
        <v>100.331248938557</v>
      </c>
      <c r="U493">
        <v>976.30597132932803</v>
      </c>
      <c r="V493">
        <v>84.956081666666293</v>
      </c>
      <c r="W493">
        <v>1152.99570705221</v>
      </c>
      <c r="X493">
        <v>131292.69434358299</v>
      </c>
      <c r="Y493">
        <v>205534080</v>
      </c>
      <c r="Z493">
        <v>5323.2329460716601</v>
      </c>
      <c r="AA493">
        <v>35.178399611392898</v>
      </c>
      <c r="AC493">
        <v>869.39022983073596</v>
      </c>
      <c r="AD493">
        <v>3.1818714023446302</v>
      </c>
      <c r="AE493">
        <v>6.9477400793650803</v>
      </c>
      <c r="AF493">
        <v>13172760000000</v>
      </c>
      <c r="AG493">
        <v>13129269434358.301</v>
      </c>
      <c r="AH493">
        <v>4139941039192.6499</v>
      </c>
      <c r="AI493">
        <v>1678.5298408876399</v>
      </c>
      <c r="AJ493">
        <v>273.232359167661</v>
      </c>
      <c r="AK493">
        <v>125.132808639869</v>
      </c>
      <c r="AL493">
        <v>0.16278075760819999</v>
      </c>
      <c r="AM493">
        <v>15.028471973900301</v>
      </c>
      <c r="AN493">
        <v>4.61933482872979</v>
      </c>
      <c r="AO493">
        <v>229.894549044461</v>
      </c>
      <c r="AP493" t="s">
        <v>57</v>
      </c>
      <c r="AQ493">
        <v>27.199999999999999</v>
      </c>
      <c r="AR493">
        <v>66.815091244617605</v>
      </c>
      <c r="AS493">
        <v>41.007317198451602</v>
      </c>
      <c r="AT493">
        <v>124.18906962585901</v>
      </c>
      <c r="AU493">
        <v>40.611656372449403</v>
      </c>
    </row>
    <row r="494">
      <c r="A494">
        <v>2009</v>
      </c>
      <c r="B494" t="s">
        <v>56</v>
      </c>
      <c r="C494">
        <v>347934.90000000002</v>
      </c>
      <c r="D494">
        <v>40288.163110000001</v>
      </c>
      <c r="E494">
        <v>11.5792244784872</v>
      </c>
      <c r="F494">
        <v>125730000</v>
      </c>
      <c r="G494">
        <v>81.827142155636096</v>
      </c>
      <c r="H494">
        <v>3263.32194561693</v>
      </c>
      <c r="I494">
        <v>84.337455833332996</v>
      </c>
      <c r="J494">
        <v>3166.1888078685101</v>
      </c>
      <c r="K494">
        <v>42520720</v>
      </c>
      <c r="L494">
        <v>758280000</v>
      </c>
      <c r="M494">
        <v>4672.9352394014504</v>
      </c>
      <c r="N494">
        <v>16.5809463522709</v>
      </c>
      <c r="P494">
        <v>138095.5</v>
      </c>
      <c r="Q494">
        <v>9302.2002200000006</v>
      </c>
      <c r="R494">
        <v>6.7360632460869496</v>
      </c>
      <c r="S494">
        <v>77195300</v>
      </c>
      <c r="T494">
        <v>96.419933508926604</v>
      </c>
      <c r="U494">
        <v>986.89347870105803</v>
      </c>
      <c r="V494">
        <v>84.337455833332996</v>
      </c>
      <c r="W494">
        <v>1128.27927587472</v>
      </c>
      <c r="X494">
        <v>143222.977837062</v>
      </c>
      <c r="Y494">
        <v>210801840</v>
      </c>
      <c r="Z494">
        <v>5661.8330053895697</v>
      </c>
      <c r="AA494">
        <v>38.644966286821798</v>
      </c>
      <c r="AC494">
        <v>1004.18464811545</v>
      </c>
      <c r="AD494">
        <v>3.1511812899700899</v>
      </c>
      <c r="AE494">
        <v>6.8307388888888898</v>
      </c>
      <c r="AF494">
        <v>13809550000000</v>
      </c>
      <c r="AG494">
        <v>14322297783706.199</v>
      </c>
      <c r="AH494">
        <v>4382340693616.8599</v>
      </c>
      <c r="AI494">
        <v>1732.40925127316</v>
      </c>
      <c r="AJ494">
        <v>318.66927215888097</v>
      </c>
      <c r="AK494">
        <v>147.00966680908999</v>
      </c>
      <c r="AL494">
        <v>0.18394572294317199</v>
      </c>
      <c r="AM494">
        <v>14.454894651654699</v>
      </c>
      <c r="AN494">
        <v>5.2719176026725103</v>
      </c>
      <c r="AO494">
        <v>257.466699583859</v>
      </c>
      <c r="AP494" t="s">
        <v>57</v>
      </c>
      <c r="AQ494">
        <v>27.800000000000001</v>
      </c>
      <c r="AR494">
        <v>61.397677563031898</v>
      </c>
      <c r="AS494">
        <v>39.690039717200001</v>
      </c>
      <c r="AT494">
        <v>121.162239905443</v>
      </c>
      <c r="AU494">
        <v>35.635249327859299</v>
      </c>
    </row>
    <row r="495">
      <c r="A495">
        <v>2010</v>
      </c>
      <c r="B495" t="s">
        <v>56</v>
      </c>
      <c r="C495">
        <v>410351.09999999998</v>
      </c>
      <c r="D495">
        <v>47269.885540000003</v>
      </c>
      <c r="E495">
        <v>11.5193758564312</v>
      </c>
      <c r="F495">
        <v>130515000</v>
      </c>
      <c r="G495">
        <v>87.228642803757197</v>
      </c>
      <c r="H495">
        <v>3460.06104990634</v>
      </c>
      <c r="I495">
        <v>87.015446666666307</v>
      </c>
      <c r="J495">
        <v>3468.5385292298101</v>
      </c>
      <c r="K495">
        <v>47043160</v>
      </c>
      <c r="L495">
        <v>761050000</v>
      </c>
      <c r="M495">
        <v>5151.1245428465099</v>
      </c>
      <c r="N495">
        <v>17.149333158136798</v>
      </c>
      <c r="P495">
        <v>165126.39999999999</v>
      </c>
      <c r="Q495">
        <v>11140.789860000001</v>
      </c>
      <c r="R495">
        <v>6.7468253774078502</v>
      </c>
      <c r="S495">
        <v>83914600</v>
      </c>
      <c r="T495">
        <v>102.411648230935</v>
      </c>
      <c r="U495">
        <v>1174.341804764</v>
      </c>
      <c r="V495">
        <v>87.015446666666307</v>
      </c>
      <c r="W495">
        <v>1382.12563883147</v>
      </c>
      <c r="X495">
        <v>161237.908824243</v>
      </c>
      <c r="Y495">
        <v>218421350</v>
      </c>
      <c r="Z495">
        <v>6151.6387486938802</v>
      </c>
      <c r="AA495">
        <v>35.342378389292101</v>
      </c>
      <c r="AC495">
        <v>1106.3618905410999</v>
      </c>
      <c r="AD495">
        <v>3.3292321612475599</v>
      </c>
      <c r="AE495">
        <v>6.7696015999999997</v>
      </c>
      <c r="AF495">
        <v>16512640000000</v>
      </c>
      <c r="AG495">
        <v>16123790882424.301</v>
      </c>
      <c r="AH495">
        <v>4959894414155.9199</v>
      </c>
      <c r="AI495">
        <v>1892.3266178557799</v>
      </c>
      <c r="AJ495">
        <v>332.31743445807399</v>
      </c>
      <c r="AK495">
        <v>163.430871698727</v>
      </c>
      <c r="AL495">
        <v>0.1756131480276</v>
      </c>
      <c r="AM495">
        <v>14.5611216143921</v>
      </c>
      <c r="AN495">
        <v>5.2829108245315402</v>
      </c>
      <c r="AO495">
        <v>276.00970585174798</v>
      </c>
      <c r="AP495" t="s">
        <v>57</v>
      </c>
      <c r="AQ495">
        <v>28.699999999999999</v>
      </c>
      <c r="AR495">
        <v>64.294985250737497</v>
      </c>
      <c r="AS495">
        <v>40.2402722936529</v>
      </c>
      <c r="AT495">
        <v>119.42321909566</v>
      </c>
      <c r="AU495">
        <v>39.847492746127102</v>
      </c>
    </row>
    <row r="496">
      <c r="A496">
        <v>2011</v>
      </c>
      <c r="B496" t="s">
        <v>56</v>
      </c>
      <c r="C496">
        <v>483392.79999999999</v>
      </c>
      <c r="D496">
        <v>59954.66188</v>
      </c>
      <c r="E496">
        <v>12.402886819994</v>
      </c>
      <c r="F496">
        <v>144133000</v>
      </c>
      <c r="G496">
        <v>93.796803293686807</v>
      </c>
      <c r="H496">
        <v>3695.64501563354</v>
      </c>
      <c r="I496">
        <v>91.848194999999393</v>
      </c>
      <c r="J496">
        <v>3774.0500896580002</v>
      </c>
      <c r="K496">
        <v>51536170</v>
      </c>
      <c r="L496">
        <v>764200000</v>
      </c>
      <c r="M496">
        <v>5619.8388292768004</v>
      </c>
      <c r="N496">
        <v>18.860638576288899</v>
      </c>
      <c r="P496">
        <v>195142.79999999999</v>
      </c>
      <c r="Q496">
        <v>15031.36541</v>
      </c>
      <c r="R496">
        <v>7.7027517336022697</v>
      </c>
      <c r="S496">
        <v>84588960</v>
      </c>
      <c r="T496">
        <v>109.089407319098</v>
      </c>
      <c r="U496">
        <v>1368.3496187461601</v>
      </c>
      <c r="V496">
        <v>91.848194999999393</v>
      </c>
      <c r="W496">
        <v>1625.20830065668</v>
      </c>
      <c r="X496">
        <v>178883.36255158699</v>
      </c>
      <c r="Y496">
        <v>225440000</v>
      </c>
      <c r="Z496">
        <v>6612.3788499374295</v>
      </c>
      <c r="AA496">
        <v>37.222586941092999</v>
      </c>
      <c r="AC496">
        <v>1480.8241928576299</v>
      </c>
      <c r="AD496">
        <v>3.5244677066803001</v>
      </c>
      <c r="AE496">
        <v>6.4630199203187297</v>
      </c>
      <c r="AF496">
        <v>19514280000000</v>
      </c>
      <c r="AG496">
        <v>17888336255158.699</v>
      </c>
      <c r="AH496">
        <v>5536802043330.54</v>
      </c>
      <c r="AI496">
        <v>2046.6650562346799</v>
      </c>
      <c r="AJ496">
        <v>420.15541525628697</v>
      </c>
      <c r="AK496">
        <v>229.12264098121599</v>
      </c>
      <c r="AL496">
        <v>0.20528782370929899</v>
      </c>
      <c r="AM496">
        <v>15.4111380128598</v>
      </c>
      <c r="AN496">
        <v>6.5386301691188802</v>
      </c>
      <c r="AO496">
        <v>296.466162097373</v>
      </c>
      <c r="AP496" t="s">
        <v>57</v>
      </c>
      <c r="AQ496">
        <v>29.5001308557969</v>
      </c>
      <c r="AR496">
        <v>58.688128325921198</v>
      </c>
      <c r="AS496">
        <v>40.369405584857702</v>
      </c>
      <c r="AT496">
        <v>117.66136095380401</v>
      </c>
      <c r="AU496">
        <v>43.062711465071096</v>
      </c>
    </row>
    <row r="497">
      <c r="A497">
        <v>2012</v>
      </c>
      <c r="B497" t="s">
        <v>56</v>
      </c>
      <c r="C497">
        <v>537329</v>
      </c>
      <c r="D497">
        <v>70914.209149999995</v>
      </c>
      <c r="E497">
        <v>13.1975398964136</v>
      </c>
      <c r="F497">
        <v>152364000</v>
      </c>
      <c r="G497">
        <v>96.661325665605801</v>
      </c>
      <c r="H497">
        <v>4012.51718319261</v>
      </c>
      <c r="I497">
        <v>94.254182499999601</v>
      </c>
      <c r="J497">
        <v>4114.9922464546598</v>
      </c>
      <c r="K497">
        <v>55588830</v>
      </c>
      <c r="L497">
        <v>767040000</v>
      </c>
      <c r="M497">
        <v>6039.32324259491</v>
      </c>
      <c r="N497">
        <v>19.863892365456799</v>
      </c>
      <c r="P497">
        <v>208905.60000000001</v>
      </c>
      <c r="Q497">
        <v>17668.071810000001</v>
      </c>
      <c r="R497">
        <v>8.4574428880795907</v>
      </c>
      <c r="S497">
        <v>84905508</v>
      </c>
      <c r="T497">
        <v>108.00768177542901</v>
      </c>
      <c r="U497">
        <v>1611.5343966471601</v>
      </c>
      <c r="V497">
        <v>94.254182499999601</v>
      </c>
      <c r="W497">
        <v>1846.6882812678</v>
      </c>
      <c r="X497">
        <v>193417.353808555</v>
      </c>
      <c r="Y497">
        <v>232410000</v>
      </c>
      <c r="Z497">
        <v>6935.2062378467099</v>
      </c>
      <c r="AA497">
        <v>36.396437330579602</v>
      </c>
      <c r="AC497">
        <v>1734.09164161647</v>
      </c>
      <c r="AD497">
        <v>3.5609679222106898</v>
      </c>
      <c r="AE497">
        <v>6.30926294820717</v>
      </c>
      <c r="AF497">
        <v>20890560000000</v>
      </c>
      <c r="AG497">
        <v>19341735380855.5</v>
      </c>
      <c r="AH497">
        <v>5866539788157.0596</v>
      </c>
      <c r="AI497">
        <v>2103.5166975592902</v>
      </c>
      <c r="AJ497">
        <v>486.97199174428999</v>
      </c>
      <c r="AK497">
        <v>274.84852919455898</v>
      </c>
      <c r="AL497">
        <v>0.231503744329352</v>
      </c>
      <c r="AM497">
        <v>15.665856283208401</v>
      </c>
      <c r="AN497">
        <v>7.4257858185227699</v>
      </c>
      <c r="AO497">
        <v>304.42321561709599</v>
      </c>
      <c r="AP497" t="s">
        <v>57</v>
      </c>
      <c r="AQ497">
        <v>30.2995932415519</v>
      </c>
      <c r="AR497">
        <v>55.725439080097701</v>
      </c>
      <c r="AS497">
        <v>38.878526936011298</v>
      </c>
      <c r="AT497">
        <v>114.83416202883799</v>
      </c>
      <c r="AU497">
        <v>44.877078027518699</v>
      </c>
    </row>
    <row r="498">
      <c r="A498">
        <v>2013</v>
      </c>
      <c r="B498" t="s">
        <v>56</v>
      </c>
      <c r="C498">
        <v>588141.19999999995</v>
      </c>
      <c r="D498">
        <v>93064.300000000003</v>
      </c>
      <c r="E498">
        <v>15.823462121000899</v>
      </c>
      <c r="F498">
        <v>181084000</v>
      </c>
      <c r="G498">
        <v>98.177442837888904</v>
      </c>
      <c r="H498">
        <v>4362.2452030225004</v>
      </c>
      <c r="I498">
        <v>96.724630833332796</v>
      </c>
      <c r="J498">
        <v>4427.7664889986499</v>
      </c>
      <c r="K498">
        <v>59905940</v>
      </c>
      <c r="L498">
        <v>769770000</v>
      </c>
      <c r="M498">
        <v>6485.2639966050501</v>
      </c>
      <c r="N498">
        <v>23.524429375008101</v>
      </c>
      <c r="P498">
        <v>222337.60000000001</v>
      </c>
      <c r="Q498">
        <v>24566.599999999999</v>
      </c>
      <c r="R498">
        <v>11.049233238102801</v>
      </c>
      <c r="S498">
        <v>85159856</v>
      </c>
      <c r="T498">
        <v>106.699993859985</v>
      </c>
      <c r="U498">
        <v>2259.7664126465202</v>
      </c>
      <c r="V498">
        <v>96.724630833332796</v>
      </c>
      <c r="W498">
        <v>2492.8196704090401</v>
      </c>
      <c r="X498">
        <v>208376.39437145501</v>
      </c>
      <c r="Y498">
        <v>231700000</v>
      </c>
      <c r="Z498">
        <v>7494.4754125828804</v>
      </c>
      <c r="AA498">
        <v>36.644586965904203</v>
      </c>
      <c r="AC498">
        <v>2403.9691502844598</v>
      </c>
      <c r="AD498">
        <v>3.6636447906494101</v>
      </c>
      <c r="AE498">
        <v>6.1477541832669296</v>
      </c>
      <c r="AF498">
        <v>22233760000000</v>
      </c>
      <c r="AG498">
        <v>20837639437145.5</v>
      </c>
      <c r="AH498">
        <v>6068754279002.8203</v>
      </c>
      <c r="AI498">
        <v>2182.6910800614401</v>
      </c>
      <c r="AJ498">
        <v>656.16873022734706</v>
      </c>
      <c r="AK498">
        <v>391.03208726653799</v>
      </c>
      <c r="AL498">
        <v>0.30062372830555401</v>
      </c>
      <c r="AM498">
        <v>15.799005970342799</v>
      </c>
      <c r="AN498">
        <v>9.9220991411446597</v>
      </c>
      <c r="AO498">
        <v>304.67163406811699</v>
      </c>
      <c r="AP498" t="s">
        <v>57</v>
      </c>
      <c r="AQ498">
        <v>30.099899970120902</v>
      </c>
      <c r="AR498">
        <v>47.027819133661701</v>
      </c>
      <c r="AS498">
        <v>37.8034390381085</v>
      </c>
      <c r="AT498">
        <v>115.561608849018</v>
      </c>
      <c r="AU498">
        <v>56.299709494680201</v>
      </c>
    </row>
    <row r="499">
      <c r="A499">
        <v>2014</v>
      </c>
      <c r="B499" t="s">
        <v>56</v>
      </c>
      <c r="C499">
        <v>642097.59999999998</v>
      </c>
      <c r="D499">
        <v>102817.2</v>
      </c>
      <c r="E499">
        <v>16.012705856555101</v>
      </c>
      <c r="F499">
        <v>182778000</v>
      </c>
      <c r="G499">
        <v>99.775213575073806</v>
      </c>
      <c r="H499">
        <v>4698.2696587718901</v>
      </c>
      <c r="I499">
        <v>98.5833333333334</v>
      </c>
      <c r="J499">
        <v>4755.07210790114</v>
      </c>
      <c r="K499">
        <v>64354420</v>
      </c>
      <c r="L499">
        <v>772530000</v>
      </c>
      <c r="M499">
        <v>6941.9547892422697</v>
      </c>
      <c r="N499">
        <v>23.659663702380499</v>
      </c>
      <c r="P499">
        <v>233856.39999999999</v>
      </c>
      <c r="Q499">
        <v>27011.400000000001</v>
      </c>
      <c r="R499">
        <v>11.5504215407404</v>
      </c>
      <c r="S499">
        <v>85146102</v>
      </c>
      <c r="T499">
        <v>104.848680038564</v>
      </c>
      <c r="U499">
        <v>2520.9716534959998</v>
      </c>
      <c r="V499">
        <v>98.5833333333334</v>
      </c>
      <c r="W499">
        <v>2681.1890138667</v>
      </c>
      <c r="X499">
        <v>223041.81599042201</v>
      </c>
      <c r="Y499">
        <v>230990000</v>
      </c>
      <c r="Z499">
        <v>8046.5898953209198</v>
      </c>
      <c r="AA499">
        <v>36.867334516645698</v>
      </c>
      <c r="AC499">
        <v>2643.6324706913801</v>
      </c>
      <c r="AD499">
        <v>3.75884985923767</v>
      </c>
      <c r="AE499">
        <v>6.1619891999999998</v>
      </c>
      <c r="AF499">
        <v>23385640000000</v>
      </c>
      <c r="AG499">
        <v>22304181599042.199</v>
      </c>
      <c r="AH499">
        <v>6221488188076.4502</v>
      </c>
      <c r="AI499">
        <v>2244.50127280995</v>
      </c>
      <c r="AJ499">
        <v>703.30887630279801</v>
      </c>
      <c r="AK499">
        <v>429.02257451074001</v>
      </c>
      <c r="AL499">
        <v>0.31334750611315398</v>
      </c>
      <c r="AM499">
        <v>16.022205164290401</v>
      </c>
      <c r="AN499">
        <v>10.3364976338367</v>
      </c>
      <c r="AO499">
        <v>303.45762306489399</v>
      </c>
      <c r="AP499" t="s">
        <v>57</v>
      </c>
      <c r="AQ499">
        <v>29.900456940183599</v>
      </c>
      <c r="AR499">
        <v>46.584436857827498</v>
      </c>
      <c r="AS499">
        <v>36.420693676475402</v>
      </c>
      <c r="AT499">
        <v>115.912450305647</v>
      </c>
      <c r="AU499">
        <v>56.385874977827903</v>
      </c>
    </row>
    <row r="500">
      <c r="A500">
        <v>2015</v>
      </c>
      <c r="B500" t="s">
        <v>56</v>
      </c>
      <c r="C500">
        <v>683390.5</v>
      </c>
      <c r="D500">
        <v>112007.8</v>
      </c>
      <c r="E500">
        <v>16.390014201250999</v>
      </c>
      <c r="F500">
        <v>183246461.34130701</v>
      </c>
      <c r="G500">
        <v>99.206266253345007</v>
      </c>
      <c r="H500">
        <v>5134.4309725482999</v>
      </c>
      <c r="I500">
        <v>100</v>
      </c>
      <c r="J500">
        <v>5093.6772612204804</v>
      </c>
      <c r="K500">
        <v>68885820</v>
      </c>
      <c r="L500">
        <v>774510000</v>
      </c>
      <c r="M500">
        <v>7411.7635666421302</v>
      </c>
      <c r="N500">
        <v>23.659663702380499</v>
      </c>
      <c r="P500">
        <v>236506.29999999999</v>
      </c>
      <c r="Q500">
        <v>28341.599999999999</v>
      </c>
      <c r="R500">
        <v>11.983443992823901</v>
      </c>
      <c r="S500">
        <v>83403475</v>
      </c>
      <c r="T500">
        <v>100</v>
      </c>
      <c r="U500">
        <v>2773.8204621510399</v>
      </c>
      <c r="V500">
        <v>100</v>
      </c>
      <c r="W500">
        <v>2773.8204621510399</v>
      </c>
      <c r="X500">
        <v>236506.29999999999</v>
      </c>
      <c r="Y500">
        <v>226930000</v>
      </c>
      <c r="Z500">
        <v>8684.9946385816493</v>
      </c>
      <c r="AA500">
        <v>37.520866346450397</v>
      </c>
      <c r="AC500">
        <v>2831.77649372523</v>
      </c>
      <c r="AD500">
        <v>3.8706972599029501</v>
      </c>
      <c r="AE500">
        <v>6.2827434262948199</v>
      </c>
      <c r="AF500">
        <v>23650630000000</v>
      </c>
      <c r="AG500">
        <v>23650630000000</v>
      </c>
      <c r="AH500">
        <v>6110173028771.8203</v>
      </c>
      <c r="AI500">
        <v>2243.7803980566</v>
      </c>
      <c r="AJ500">
        <v>731.59338061903395</v>
      </c>
      <c r="AK500">
        <v>450.72292493651003</v>
      </c>
      <c r="AL500">
        <v>0.32605391385568999</v>
      </c>
      <c r="AM500">
        <v>15.628495210581001</v>
      </c>
      <c r="AN500">
        <v>10.5331128352036</v>
      </c>
      <c r="AO500">
        <v>286.91646453661798</v>
      </c>
      <c r="AP500" t="s">
        <v>57</v>
      </c>
      <c r="AQ500">
        <v>29.299815367135398</v>
      </c>
      <c r="AR500">
        <v>45.514371404234801</v>
      </c>
      <c r="AS500">
        <v>34.607782812315897</v>
      </c>
      <c r="AT500">
        <v>117.17851710313499</v>
      </c>
      <c r="AU500">
        <v>54.456148670212698</v>
      </c>
    </row>
    <row r="501">
      <c r="A501">
        <v>2016</v>
      </c>
      <c r="B501" t="s">
        <v>56</v>
      </c>
      <c r="C501">
        <v>737074</v>
      </c>
      <c r="D501">
        <v>120074.8</v>
      </c>
      <c r="E501">
        <v>16.2907387860649</v>
      </c>
      <c r="F501">
        <v>183606088.229583</v>
      </c>
      <c r="G501">
        <v>100.140957683484</v>
      </c>
      <c r="H501">
        <v>5442.1662856826997</v>
      </c>
      <c r="I501">
        <v>101.99999999999901</v>
      </c>
      <c r="J501">
        <v>5342.9778796180499</v>
      </c>
      <c r="K501">
        <v>73603650</v>
      </c>
      <c r="L501">
        <v>776030000</v>
      </c>
      <c r="M501">
        <v>7903.8664742342398</v>
      </c>
      <c r="N501">
        <v>23.659663702380499</v>
      </c>
      <c r="P501">
        <v>247877.70000000001</v>
      </c>
      <c r="Q501">
        <v>29088.900000000001</v>
      </c>
      <c r="R501">
        <v>11.7351823096632</v>
      </c>
      <c r="S501">
        <v>82202058</v>
      </c>
      <c r="T501">
        <v>98.865122519624194</v>
      </c>
      <c r="U501">
        <v>2939.8068523163201</v>
      </c>
      <c r="V501">
        <v>101.99999999999901</v>
      </c>
      <c r="W501">
        <v>2849.4545552773102</v>
      </c>
      <c r="X501">
        <v>250723.10000000001</v>
      </c>
      <c r="Y501">
        <v>223500000</v>
      </c>
      <c r="Z501">
        <v>9348.3631618195395</v>
      </c>
      <c r="AA501">
        <v>37.316991051454103</v>
      </c>
      <c r="AC501">
        <v>2948.9225196770599</v>
      </c>
      <c r="AD501">
        <v>3.98883724212646</v>
      </c>
      <c r="AE501">
        <v>6.6400163346613503</v>
      </c>
      <c r="AF501">
        <v>24787770000000</v>
      </c>
      <c r="AG501">
        <v>25072310000000</v>
      </c>
      <c r="AH501">
        <v>6214284638694.75</v>
      </c>
      <c r="AI501">
        <v>2317.0337951882002</v>
      </c>
      <c r="AJ501">
        <v>739.29376925516897</v>
      </c>
      <c r="AK501">
        <v>444.11374476346998</v>
      </c>
      <c r="AL501">
        <v>0.31906904888071302</v>
      </c>
      <c r="AM501">
        <v>16.295709606278599</v>
      </c>
      <c r="AN501">
        <v>10.5412426576243</v>
      </c>
      <c r="AO501">
        <v>295.96059621349502</v>
      </c>
      <c r="AP501" t="s">
        <v>57</v>
      </c>
      <c r="AQ501">
        <v>28.800432972952098</v>
      </c>
      <c r="AR501">
        <v>44.770878129712997</v>
      </c>
      <c r="AS501">
        <v>33.629961170791503</v>
      </c>
      <c r="AT501">
        <v>118.275823513646</v>
      </c>
      <c r="AU501">
        <v>53.3308319719454</v>
      </c>
    </row>
    <row r="502">
      <c r="A502">
        <v>2017</v>
      </c>
      <c r="B502" t="s">
        <v>56</v>
      </c>
      <c r="C502">
        <v>820099.5</v>
      </c>
      <c r="D502">
        <v>129889.10000000001</v>
      </c>
      <c r="E502">
        <v>15.8382123144814</v>
      </c>
      <c r="F502">
        <v>183693628.985282</v>
      </c>
      <c r="G502">
        <v>104.18322386106</v>
      </c>
      <c r="H502">
        <v>5655.8720407382398</v>
      </c>
      <c r="I502">
        <v>103.62499999999901</v>
      </c>
      <c r="J502">
        <v>5686.3400043401298</v>
      </c>
      <c r="K502">
        <v>78717040</v>
      </c>
      <c r="L502">
        <v>776400000</v>
      </c>
      <c r="M502">
        <v>8448.9352567405094</v>
      </c>
      <c r="N502">
        <v>23.659663702380499</v>
      </c>
      <c r="P502">
        <v>278328.20000000001</v>
      </c>
      <c r="Q502">
        <v>29740.5</v>
      </c>
      <c r="R502">
        <v>10.685406653008901</v>
      </c>
      <c r="S502">
        <v>80403500</v>
      </c>
      <c r="T502">
        <v>104.453556465256</v>
      </c>
      <c r="U502">
        <v>2886.4304500834801</v>
      </c>
      <c r="V502">
        <v>103.62499999999901</v>
      </c>
      <c r="W502">
        <v>2909.5095392119001</v>
      </c>
      <c r="X502">
        <v>266461.20000000001</v>
      </c>
      <c r="Y502">
        <v>218240000</v>
      </c>
      <c r="Z502">
        <v>10174.6242668622</v>
      </c>
      <c r="AA502">
        <v>37.6658990102639</v>
      </c>
      <c r="AC502">
        <v>3082.4217851212902</v>
      </c>
      <c r="AD502">
        <v>4.1838111877441397</v>
      </c>
      <c r="AE502">
        <v>6.7568702811244998</v>
      </c>
      <c r="AF502">
        <v>27832820000000</v>
      </c>
      <c r="AG502">
        <v>26646120000000</v>
      </c>
      <c r="AH502">
        <v>6652503841839.75</v>
      </c>
      <c r="AI502">
        <v>2540.2094948373901</v>
      </c>
      <c r="AJ502">
        <v>736.74973530134298</v>
      </c>
      <c r="AK502">
        <v>456.19075946035599</v>
      </c>
      <c r="AL502">
        <v>0.29003502931497599</v>
      </c>
      <c r="AM502">
        <v>17.409001728548301</v>
      </c>
      <c r="AN502">
        <v>10.2165395671616</v>
      </c>
      <c r="AO502">
        <v>304.82513938048697</v>
      </c>
      <c r="AP502" t="s">
        <v>57</v>
      </c>
      <c r="AQ502">
        <v>28.1092220504894</v>
      </c>
      <c r="AR502">
        <v>43.7704347418832</v>
      </c>
      <c r="AS502">
        <v>33.938345286151304</v>
      </c>
      <c r="AT502">
        <v>120.424928794962</v>
      </c>
      <c r="AU502">
        <v>51.166647386389201</v>
      </c>
    </row>
    <row r="503">
      <c r="A503">
        <v>2018</v>
      </c>
      <c r="B503" t="s">
        <v>56</v>
      </c>
      <c r="C503">
        <v>896915.59999999998</v>
      </c>
      <c r="D503">
        <v>141480</v>
      </c>
      <c r="E503">
        <v>15.7740594544236</v>
      </c>
      <c r="F503">
        <v>183565866.80128899</v>
      </c>
      <c r="G503">
        <v>106.737215855336</v>
      </c>
      <c r="H503">
        <v>6017.3601457432596</v>
      </c>
      <c r="I503">
        <v>105.774999999999</v>
      </c>
      <c r="J503">
        <v>6072.0989719262298</v>
      </c>
      <c r="K503">
        <v>84030260</v>
      </c>
      <c r="L503">
        <v>775860000</v>
      </c>
      <c r="M503">
        <v>9025.4964383608694</v>
      </c>
      <c r="N503">
        <v>23.659663702380499</v>
      </c>
      <c r="P503">
        <v>305160.20000000001</v>
      </c>
      <c r="Q503">
        <v>30385</v>
      </c>
      <c r="R503">
        <v>9.95706517429206</v>
      </c>
      <c r="S503">
        <v>70842000</v>
      </c>
      <c r="T503">
        <v>107.928815694585</v>
      </c>
      <c r="U503">
        <v>2917.8679174581998</v>
      </c>
      <c r="V503">
        <v>105.774999999999</v>
      </c>
      <c r="W503">
        <v>2977.2822376222298</v>
      </c>
      <c r="X503">
        <v>282742.09999999998</v>
      </c>
      <c r="Y503">
        <v>213900000</v>
      </c>
      <c r="Z503">
        <v>11015.3537478573</v>
      </c>
      <c r="AA503">
        <v>37.589294062646097</v>
      </c>
      <c r="AC503">
        <v>3574.26856008206</v>
      </c>
      <c r="AD503">
        <v>4.22725793736464</v>
      </c>
      <c r="AE503">
        <v>6.6090429718875496</v>
      </c>
      <c r="AF503">
        <v>30516020000000</v>
      </c>
      <c r="AG503">
        <v>28274210000000</v>
      </c>
      <c r="AH503">
        <v>7218868697429.0303</v>
      </c>
      <c r="AI503">
        <v>2812.4001470426301</v>
      </c>
      <c r="AJ503">
        <v>845.52885417499101</v>
      </c>
      <c r="AK503">
        <v>540.81484645896398</v>
      </c>
      <c r="AL503">
        <v>0.30064315530067898</v>
      </c>
      <c r="AM503">
        <v>18.441976145686901</v>
      </c>
      <c r="AN503">
        <v>11.414405742884099</v>
      </c>
      <c r="AO503">
        <v>311.91102218410902</v>
      </c>
      <c r="AP503" t="s">
        <v>57</v>
      </c>
      <c r="AQ503">
        <v>27.569406851751602</v>
      </c>
      <c r="AR503">
        <v>38.592142011176101</v>
      </c>
      <c r="AS503">
        <v>34.0232904857492</v>
      </c>
      <c r="AT503">
        <v>122.047067694126</v>
      </c>
      <c r="AU503">
        <v>49.0321757169541</v>
      </c>
    </row>
    <row r="504">
      <c r="A504">
        <v>2019</v>
      </c>
      <c r="B504" t="s">
        <v>56</v>
      </c>
      <c r="F504">
        <v>183293780.66871199</v>
      </c>
      <c r="I504">
        <v>108.841666666666</v>
      </c>
      <c r="K504">
        <v>89164610</v>
      </c>
      <c r="L504">
        <v>774710000</v>
      </c>
      <c r="M504">
        <v>9591.1814313312898</v>
      </c>
      <c r="N504">
        <v>23.659663702380499</v>
      </c>
      <c r="V504">
        <v>108.841666666666</v>
      </c>
      <c r="W504">
        <v>0</v>
      </c>
      <c r="AD504">
        <v>4.2001178686271299</v>
      </c>
      <c r="AE504">
        <v>6.9081393574297199</v>
      </c>
      <c r="AP504" t="s">
        <v>57</v>
      </c>
    </row>
    <row r="505">
      <c r="A505">
        <v>1950</v>
      </c>
    </row>
    <row r="506">
      <c r="A506">
        <v>1951</v>
      </c>
    </row>
    <row r="507">
      <c r="A507">
        <v>1952</v>
      </c>
    </row>
    <row r="508">
      <c r="A508">
        <v>1953</v>
      </c>
    </row>
    <row r="509">
      <c r="A509">
        <v>1954</v>
      </c>
    </row>
    <row r="510">
      <c r="A510">
        <v>1955</v>
      </c>
      <c r="B510" t="s">
        <v>58</v>
      </c>
    </row>
    <row r="511">
      <c r="A511">
        <v>1956</v>
      </c>
      <c r="B511" t="s">
        <v>58</v>
      </c>
    </row>
    <row r="512">
      <c r="A512">
        <v>1957</v>
      </c>
      <c r="B512" t="s">
        <v>58</v>
      </c>
    </row>
    <row r="513">
      <c r="A513">
        <v>1958</v>
      </c>
      <c r="B513" t="s">
        <v>58</v>
      </c>
    </row>
    <row r="514">
      <c r="A514">
        <v>1959</v>
      </c>
      <c r="B514" t="s">
        <v>58</v>
      </c>
    </row>
    <row r="515">
      <c r="A515">
        <v>1960</v>
      </c>
      <c r="B515" t="s">
        <v>58</v>
      </c>
    </row>
    <row r="516">
      <c r="A516">
        <v>1961</v>
      </c>
      <c r="B516" t="s">
        <v>58</v>
      </c>
    </row>
    <row r="517">
      <c r="A517">
        <v>1962</v>
      </c>
      <c r="B517" t="s">
        <v>58</v>
      </c>
    </row>
    <row r="518">
      <c r="A518">
        <v>1963</v>
      </c>
      <c r="B518" t="s">
        <v>58</v>
      </c>
    </row>
    <row r="519">
      <c r="A519">
        <v>1964</v>
      </c>
      <c r="B519" t="s">
        <v>58</v>
      </c>
    </row>
    <row r="520">
      <c r="A520">
        <v>1965</v>
      </c>
      <c r="B520" t="s">
        <v>58</v>
      </c>
    </row>
    <row r="521">
      <c r="A521">
        <v>1966</v>
      </c>
      <c r="B521" t="s">
        <v>58</v>
      </c>
    </row>
    <row r="522">
      <c r="A522">
        <v>1967</v>
      </c>
      <c r="B522" t="s">
        <v>58</v>
      </c>
    </row>
    <row r="523">
      <c r="A523">
        <v>1968</v>
      </c>
      <c r="B523" t="s">
        <v>58</v>
      </c>
    </row>
    <row r="524">
      <c r="A524">
        <v>1969</v>
      </c>
      <c r="B524" t="s">
        <v>58</v>
      </c>
      <c r="I524">
        <v>12.77046</v>
      </c>
    </row>
    <row r="525">
      <c r="A525">
        <v>1970</v>
      </c>
      <c r="B525" t="s">
        <v>58</v>
      </c>
      <c r="C525">
        <v>111331.980421716</v>
      </c>
      <c r="I525">
        <v>13.60243</v>
      </c>
      <c r="P525">
        <v>24774.433272394901</v>
      </c>
      <c r="Q525">
        <v>15079.882321347999</v>
      </c>
      <c r="R525">
        <v>60.868727673988502</v>
      </c>
      <c r="V525">
        <v>13.60243</v>
      </c>
      <c r="AD525">
        <v>6.7830665763652904</v>
      </c>
      <c r="AE525">
        <v>7.5000000064999996</v>
      </c>
      <c r="AF525">
        <v>24774433.272394899</v>
      </c>
      <c r="AH525">
        <v>3652394.2369544399</v>
      </c>
      <c r="AO525">
        <v>0.0014883432098428901</v>
      </c>
      <c r="AP525" t="s">
        <v>48</v>
      </c>
      <c r="AS525">
        <v>22.252755388480001</v>
      </c>
    </row>
    <row r="526">
      <c r="A526">
        <v>1971</v>
      </c>
      <c r="B526" t="s">
        <v>58</v>
      </c>
      <c r="C526">
        <v>123715.984395507</v>
      </c>
      <c r="I526">
        <v>14.400880000000001</v>
      </c>
      <c r="P526">
        <v>26442.9155131888</v>
      </c>
      <c r="Q526">
        <v>16580.563457832799</v>
      </c>
      <c r="R526">
        <v>62.703235010386798</v>
      </c>
      <c r="V526">
        <v>14.400880000000001</v>
      </c>
      <c r="AD526">
        <v>6.8856394782200301</v>
      </c>
      <c r="AE526">
        <v>7.4263379687119402</v>
      </c>
      <c r="AF526">
        <v>26442915.513188802</v>
      </c>
      <c r="AH526">
        <v>3840299.1612951001</v>
      </c>
      <c r="AO526">
        <v>0.00148331369690811</v>
      </c>
      <c r="AP526" t="s">
        <v>48</v>
      </c>
      <c r="AS526">
        <v>21.373887652749499</v>
      </c>
    </row>
    <row r="527">
      <c r="A527">
        <v>1972</v>
      </c>
      <c r="B527" t="s">
        <v>58</v>
      </c>
      <c r="C527">
        <v>140668.50577199701</v>
      </c>
      <c r="I527">
        <v>15.34591</v>
      </c>
      <c r="P527">
        <v>30113.5764429355</v>
      </c>
      <c r="Q527">
        <v>18398.6124800131</v>
      </c>
      <c r="R527">
        <v>61.0974007517109</v>
      </c>
      <c r="V527">
        <v>15.34591</v>
      </c>
      <c r="AD527">
        <v>7.1050016111141696</v>
      </c>
      <c r="AE527">
        <v>6.9492916656666699</v>
      </c>
      <c r="AF527">
        <v>30113576.4429355</v>
      </c>
      <c r="AH527">
        <v>4238363.0702953804</v>
      </c>
      <c r="AO527">
        <v>0.00148923509146008</v>
      </c>
      <c r="AP527" t="s">
        <v>48</v>
      </c>
      <c r="AS527">
        <v>21.407475879316699</v>
      </c>
    </row>
    <row r="528">
      <c r="A528">
        <v>1973</v>
      </c>
      <c r="B528" t="s">
        <v>58</v>
      </c>
      <c r="C528">
        <v>164073.95545472499</v>
      </c>
      <c r="I528">
        <v>16.773599999999998</v>
      </c>
      <c r="P528">
        <v>32489.8996343693</v>
      </c>
      <c r="Q528">
        <v>21307.272793243399</v>
      </c>
      <c r="R528">
        <v>65.581220727144398</v>
      </c>
      <c r="V528">
        <v>16.773599999999998</v>
      </c>
      <c r="AD528">
        <v>7.3141589936583502</v>
      </c>
      <c r="AE528">
        <v>6.049499999</v>
      </c>
      <c r="AF528">
        <v>32489899.634369299</v>
      </c>
      <c r="AH528">
        <v>4442055.4246276701</v>
      </c>
      <c r="AO528">
        <v>0.00141196930217027</v>
      </c>
      <c r="AP528" t="s">
        <v>48</v>
      </c>
      <c r="AS528">
        <v>19.801984747868602</v>
      </c>
    </row>
    <row r="529">
      <c r="A529">
        <v>1974</v>
      </c>
      <c r="B529" t="s">
        <v>58</v>
      </c>
      <c r="C529">
        <v>184953.18725588699</v>
      </c>
      <c r="I529">
        <v>19.335799999999999</v>
      </c>
      <c r="P529">
        <v>37222.321990075703</v>
      </c>
      <c r="Q529">
        <v>25250.923221680099</v>
      </c>
      <c r="R529">
        <v>67.838119364000306</v>
      </c>
      <c r="V529">
        <v>19.335799999999999</v>
      </c>
      <c r="AD529">
        <v>7.5921164462378199</v>
      </c>
      <c r="AE529">
        <v>6.0948999989999999</v>
      </c>
      <c r="AF529">
        <v>37222321.9900757</v>
      </c>
      <c r="AH529">
        <v>4902759.6262068301</v>
      </c>
      <c r="AO529">
        <v>0.00147985500338268</v>
      </c>
      <c r="AP529" t="s">
        <v>48</v>
      </c>
      <c r="AS529">
        <v>20.125266583580299</v>
      </c>
    </row>
    <row r="530">
      <c r="A530">
        <v>1975</v>
      </c>
      <c r="B530" t="s">
        <v>58</v>
      </c>
      <c r="C530">
        <v>208105.39999999999</v>
      </c>
      <c r="D530">
        <v>123923.60000000001</v>
      </c>
      <c r="E530">
        <v>59.548478799685199</v>
      </c>
      <c r="F530">
        <v>2080.3499999999999</v>
      </c>
      <c r="G530">
        <v>25.022331340215899</v>
      </c>
      <c r="H530">
        <v>1983.8489290704199</v>
      </c>
      <c r="I530">
        <v>21.19313</v>
      </c>
      <c r="J530">
        <v>23422.932446567502</v>
      </c>
      <c r="K530">
        <v>831678.69999999995</v>
      </c>
      <c r="L530">
        <v>2444.23</v>
      </c>
      <c r="M530">
        <v>28355.170476319101</v>
      </c>
      <c r="N530">
        <v>85.112693977244405</v>
      </c>
      <c r="P530">
        <v>38718.900000000001</v>
      </c>
      <c r="Q530">
        <v>26601.099999999999</v>
      </c>
      <c r="R530">
        <v>68.703139810273498</v>
      </c>
      <c r="S530">
        <v>454.76999999999998</v>
      </c>
      <c r="T530">
        <v>27.125700930651</v>
      </c>
      <c r="U530">
        <v>17969.896381230599</v>
      </c>
      <c r="V530">
        <v>21.19313</v>
      </c>
      <c r="W530">
        <v>23000.190863362201</v>
      </c>
      <c r="X530">
        <v>142738.79999999999</v>
      </c>
      <c r="Y530">
        <v>479.47000000000003</v>
      </c>
      <c r="Z530">
        <v>24808.434312887101</v>
      </c>
      <c r="AA530">
        <v>94.848478528375097</v>
      </c>
      <c r="AC530">
        <v>4874.4603499204704</v>
      </c>
      <c r="AD530">
        <v>7.6242868351173003</v>
      </c>
      <c r="AE530">
        <v>5.746149999</v>
      </c>
      <c r="AF530">
        <v>38718900</v>
      </c>
      <c r="AG530">
        <v>142738800</v>
      </c>
      <c r="AH530">
        <v>5078363.5030179601</v>
      </c>
      <c r="AI530">
        <v>882.63490642757597</v>
      </c>
      <c r="AJ530">
        <v>639.33328524168496</v>
      </c>
      <c r="AK530">
        <v>848.30022724237494</v>
      </c>
      <c r="AL530">
        <v>0.72434625073843595</v>
      </c>
      <c r="AM530">
        <v>51.043840533952597</v>
      </c>
      <c r="AN530">
        <v>55.477321259917503</v>
      </c>
      <c r="AO530">
        <v>0.00144476913314878</v>
      </c>
      <c r="AP530" t="s">
        <v>48</v>
      </c>
      <c r="AQ530">
        <v>19.616402711692398</v>
      </c>
      <c r="AR530">
        <v>21.860263897901799</v>
      </c>
      <c r="AS530">
        <v>18.605427826476401</v>
      </c>
      <c r="AT530">
        <v>87.491748052109301</v>
      </c>
      <c r="AU530">
        <v>98.195180794848298</v>
      </c>
    </row>
    <row r="531">
      <c r="A531">
        <v>1976</v>
      </c>
      <c r="B531" t="s">
        <v>58</v>
      </c>
      <c r="C531">
        <v>238885.39999999999</v>
      </c>
      <c r="D531">
        <v>141806.39999999999</v>
      </c>
      <c r="E531">
        <v>59.361685561361199</v>
      </c>
      <c r="F531">
        <v>2126.5100000000002</v>
      </c>
      <c r="G531">
        <v>27.256375974312402</v>
      </c>
      <c r="H531">
        <v>2038.82075117758</v>
      </c>
      <c r="I531">
        <v>23.102689999999999</v>
      </c>
      <c r="J531">
        <v>24053.8504123659</v>
      </c>
      <c r="K531">
        <v>876438.59999999998</v>
      </c>
      <c r="L531">
        <v>2485.9899999999998</v>
      </c>
      <c r="M531">
        <v>29379.261380777902</v>
      </c>
      <c r="N531">
        <v>85.5397648421756</v>
      </c>
      <c r="P531">
        <v>43089.099999999999</v>
      </c>
      <c r="Q531">
        <v>30102.900000000001</v>
      </c>
      <c r="R531">
        <v>69.861983657119794</v>
      </c>
      <c r="S531">
        <v>454.81</v>
      </c>
      <c r="T531">
        <v>29.158171326951202</v>
      </c>
      <c r="U531">
        <v>18916.326497322199</v>
      </c>
      <c r="V531">
        <v>23.102689999999999</v>
      </c>
      <c r="W531">
        <v>23874.513698858002</v>
      </c>
      <c r="X531">
        <v>147777.10000000001</v>
      </c>
      <c r="Y531">
        <v>478.25999999999999</v>
      </c>
      <c r="Z531">
        <v>25749.0869680369</v>
      </c>
      <c r="AA531">
        <v>95.096809266925902</v>
      </c>
      <c r="AC531">
        <v>5515.6548888546904</v>
      </c>
      <c r="AD531">
        <v>7.8597319820488103</v>
      </c>
      <c r="AE531">
        <v>6.0450249989999998</v>
      </c>
      <c r="AF531">
        <v>43089100</v>
      </c>
      <c r="AG531">
        <v>147777100</v>
      </c>
      <c r="AH531">
        <v>5482260.7308255704</v>
      </c>
      <c r="AI531">
        <v>955.24413687561298</v>
      </c>
      <c r="AJ531">
        <v>701.761192551112</v>
      </c>
      <c r="AK531">
        <v>912.42879719556402</v>
      </c>
      <c r="AL531">
        <v>0.73464066981495801</v>
      </c>
      <c r="AM531">
        <v>50.182972690808803</v>
      </c>
      <c r="AN531">
        <v>55.6248264028753</v>
      </c>
      <c r="AO531">
        <v>0.00136442526899591</v>
      </c>
      <c r="AP531" t="s">
        <v>48</v>
      </c>
      <c r="AQ531">
        <v>19.238210934074601</v>
      </c>
      <c r="AR531">
        <v>21.387625734184201</v>
      </c>
      <c r="AS531">
        <v>18.037561106706399</v>
      </c>
      <c r="AT531">
        <v>87.643751945662899</v>
      </c>
      <c r="AU531">
        <v>99.254436564485502</v>
      </c>
    </row>
    <row r="532">
      <c r="A532">
        <v>1977</v>
      </c>
      <c r="B532" t="s">
        <v>58</v>
      </c>
      <c r="C532">
        <v>263241.20000000001</v>
      </c>
      <c r="D532">
        <v>156922.5</v>
      </c>
      <c r="E532">
        <v>59.611679326792299</v>
      </c>
      <c r="F532">
        <v>2125.1599999999999</v>
      </c>
      <c r="G532">
        <v>29.446365218278402</v>
      </c>
      <c r="H532">
        <v>2089.6841331588198</v>
      </c>
      <c r="I532">
        <v>25.62602</v>
      </c>
      <c r="J532">
        <v>24012.157243238002</v>
      </c>
      <c r="K532">
        <v>893968.40000000002</v>
      </c>
      <c r="L532">
        <v>2480.3299999999999</v>
      </c>
      <c r="M532">
        <v>30035.2641248006</v>
      </c>
      <c r="N532">
        <v>85.680534445013393</v>
      </c>
      <c r="P532">
        <v>47702.099999999999</v>
      </c>
      <c r="Q532">
        <v>32721.400000000001</v>
      </c>
      <c r="R532">
        <v>68.595302932156002</v>
      </c>
      <c r="S532">
        <v>447.85000000000002</v>
      </c>
      <c r="T532">
        <v>31.594435385269598</v>
      </c>
      <c r="U532">
        <v>19271.1420946086</v>
      </c>
      <c r="V532">
        <v>25.62602</v>
      </c>
      <c r="W532">
        <v>23759.477816237501</v>
      </c>
      <c r="X532">
        <v>150982.60000000001</v>
      </c>
      <c r="Y532">
        <v>471.18000000000001</v>
      </c>
      <c r="Z532">
        <v>26702.923157462799</v>
      </c>
      <c r="AA532">
        <v>95.048601383759902</v>
      </c>
      <c r="AC532">
        <v>6088.6085370845904</v>
      </c>
      <c r="AD532">
        <v>8.1859645553757794</v>
      </c>
      <c r="AE532">
        <v>6.0031916656666704</v>
      </c>
      <c r="AF532">
        <v>47702100</v>
      </c>
      <c r="AG532">
        <v>150982600</v>
      </c>
      <c r="AH532">
        <v>5827303.5116764205</v>
      </c>
      <c r="AI532">
        <v>1030.622322622</v>
      </c>
      <c r="AJ532">
        <v>743.78633035811902</v>
      </c>
      <c r="AK532">
        <v>1014.22857642651</v>
      </c>
      <c r="AL532">
        <v>0.72168661015012303</v>
      </c>
      <c r="AM532">
        <v>49.5540724244158</v>
      </c>
      <c r="AN532">
        <v>54.067207594791903</v>
      </c>
      <c r="AO532">
        <v>0.00127875872540628</v>
      </c>
      <c r="AP532" t="s">
        <v>48</v>
      </c>
      <c r="AQ532">
        <v>18.9966657662488</v>
      </c>
      <c r="AR532">
        <v>21.073707391443499</v>
      </c>
      <c r="AS532">
        <v>18.121061596740901</v>
      </c>
      <c r="AT532">
        <v>88.905238344196206</v>
      </c>
      <c r="AU532">
        <v>98.947702097562996</v>
      </c>
    </row>
    <row r="533">
      <c r="A533">
        <v>1978</v>
      </c>
      <c r="B533" t="s">
        <v>58</v>
      </c>
      <c r="C533">
        <v>290631.5</v>
      </c>
      <c r="D533">
        <v>173967.89999999999</v>
      </c>
      <c r="E533">
        <v>59.858583808018103</v>
      </c>
      <c r="F533">
        <v>2153.04</v>
      </c>
      <c r="G533">
        <v>31.798842586311501</v>
      </c>
      <c r="H533">
        <v>2117.5050940652</v>
      </c>
      <c r="I533">
        <v>28.243369999999999</v>
      </c>
      <c r="J533">
        <v>23840.714178900002</v>
      </c>
      <c r="K533">
        <v>913968.80000000005</v>
      </c>
      <c r="L533">
        <v>2501.2800000000002</v>
      </c>
      <c r="M533">
        <v>30450.036248107601</v>
      </c>
      <c r="N533">
        <v>86.077528305507599</v>
      </c>
      <c r="P533">
        <v>51088.099999999999</v>
      </c>
      <c r="Q533">
        <v>35362.5</v>
      </c>
      <c r="R533">
        <v>69.218663446086296</v>
      </c>
      <c r="S533">
        <v>441.69999999999999</v>
      </c>
      <c r="T533">
        <v>34.108805059160197</v>
      </c>
      <c r="U533">
        <v>19559.953149238001</v>
      </c>
      <c r="V533">
        <v>28.243369999999999</v>
      </c>
      <c r="W533">
        <v>23622.061706293</v>
      </c>
      <c r="X533">
        <v>149779.79999999999</v>
      </c>
      <c r="Y533">
        <v>464.12</v>
      </c>
      <c r="Z533">
        <v>26893.1526329398</v>
      </c>
      <c r="AA533">
        <v>95.169352753598204</v>
      </c>
      <c r="AC533">
        <v>6671.6662893366502</v>
      </c>
      <c r="AD533">
        <v>8.3823913398365608</v>
      </c>
      <c r="AE533">
        <v>5.5146249989999996</v>
      </c>
      <c r="AF533">
        <v>51088100</v>
      </c>
      <c r="AG533">
        <v>149779800</v>
      </c>
      <c r="AH533">
        <v>6094692.7826202102</v>
      </c>
      <c r="AI533">
        <v>1094.3098018149401</v>
      </c>
      <c r="AJ533">
        <v>795.91443764146004</v>
      </c>
      <c r="AK533">
        <v>1209.81323127982</v>
      </c>
      <c r="AL533">
        <v>0.72732094359514499</v>
      </c>
      <c r="AM533">
        <v>49.2066414086366</v>
      </c>
      <c r="AN533">
        <v>53.648424165785599</v>
      </c>
      <c r="AO533">
        <v>0.0011980917599017499</v>
      </c>
      <c r="AP533" t="s">
        <v>48</v>
      </c>
      <c r="AQ533">
        <v>18.555299686560499</v>
      </c>
      <c r="AR533">
        <v>20.515178538252901</v>
      </c>
      <c r="AS533">
        <v>17.578307926016301</v>
      </c>
      <c r="AT533">
        <v>88.318951129692294</v>
      </c>
      <c r="AU533">
        <v>99.082861062943607</v>
      </c>
    </row>
    <row r="534">
      <c r="A534">
        <v>1979</v>
      </c>
      <c r="B534" t="s">
        <v>58</v>
      </c>
      <c r="C534">
        <v>319747.40000000002</v>
      </c>
      <c r="D534">
        <v>194401.29999999999</v>
      </c>
      <c r="E534">
        <v>60.7983989861997</v>
      </c>
      <c r="F534">
        <v>2192.75</v>
      </c>
      <c r="G534">
        <v>33.596334266017898</v>
      </c>
      <c r="H534">
        <v>2199.05912143552</v>
      </c>
      <c r="I534">
        <v>30.95786</v>
      </c>
      <c r="J534">
        <v>23864.803741112399</v>
      </c>
      <c r="K534">
        <v>951733</v>
      </c>
      <c r="L534">
        <v>2529.7600000000002</v>
      </c>
      <c r="M534">
        <v>31351.228311513099</v>
      </c>
      <c r="N534">
        <v>86.678182910631804</v>
      </c>
      <c r="P534">
        <v>56433.800000000003</v>
      </c>
      <c r="Q534">
        <v>40100.5</v>
      </c>
      <c r="R534">
        <v>71.057593144533996</v>
      </c>
      <c r="S534">
        <v>445.38999999999999</v>
      </c>
      <c r="T534">
        <v>35.4793667079716</v>
      </c>
      <c r="U534">
        <v>21147.168244690802</v>
      </c>
      <c r="V534">
        <v>30.95786</v>
      </c>
      <c r="W534">
        <v>24235.788164574598</v>
      </c>
      <c r="X534">
        <v>159060.89999999999</v>
      </c>
      <c r="Y534">
        <v>465.31999999999999</v>
      </c>
      <c r="Z534">
        <v>28485.934410728099</v>
      </c>
      <c r="AA534">
        <v>95.716925986417905</v>
      </c>
      <c r="AC534">
        <v>7502.8813698855702</v>
      </c>
      <c r="AD534">
        <v>8.2585697450951407</v>
      </c>
      <c r="AE534">
        <v>5.2609583323333302</v>
      </c>
      <c r="AF534">
        <v>56433800</v>
      </c>
      <c r="AG534">
        <v>159060900</v>
      </c>
      <c r="AH534">
        <v>6833362.4031590596</v>
      </c>
      <c r="AI534">
        <v>1223.7747505585901</v>
      </c>
      <c r="AJ534">
        <v>908.49645900752</v>
      </c>
      <c r="AK534">
        <v>1426.1434696742599</v>
      </c>
      <c r="AL534">
        <v>0.74237228590705995</v>
      </c>
      <c r="AM534">
        <v>50.622097479765102</v>
      </c>
      <c r="AN534">
        <v>56.090872682194401</v>
      </c>
      <c r="AO534">
        <v>0.0012053911453799701</v>
      </c>
      <c r="AP534" t="s">
        <v>48</v>
      </c>
      <c r="AQ534">
        <v>18.393839731832301</v>
      </c>
      <c r="AR534">
        <v>20.311937065328902</v>
      </c>
      <c r="AS534">
        <v>17.649494569776</v>
      </c>
      <c r="AT534">
        <v>90.860664621128194</v>
      </c>
      <c r="AU534">
        <v>101.554525348235</v>
      </c>
    </row>
    <row r="535">
      <c r="A535">
        <v>1980</v>
      </c>
      <c r="B535" t="s">
        <v>58</v>
      </c>
      <c r="C535">
        <v>346702.40000000002</v>
      </c>
      <c r="D535">
        <v>214133.20000000001</v>
      </c>
      <c r="E535">
        <v>61.762825985629199</v>
      </c>
      <c r="F535">
        <v>2191.9699999999998</v>
      </c>
      <c r="G535">
        <v>36.4427459203485</v>
      </c>
      <c r="H535">
        <v>2233.86571132579</v>
      </c>
      <c r="I535">
        <v>34.767330000000001</v>
      </c>
      <c r="J535">
        <v>23415.143048955601</v>
      </c>
      <c r="K535">
        <v>951361.90000000002</v>
      </c>
      <c r="L535">
        <v>2515.2399999999998</v>
      </c>
      <c r="M535">
        <v>31519.917913731198</v>
      </c>
      <c r="N535">
        <v>87.147548544075306</v>
      </c>
      <c r="P535">
        <v>64177.599999999999</v>
      </c>
      <c r="Q535">
        <v>43762.900000000001</v>
      </c>
      <c r="R535">
        <v>68.190303158734494</v>
      </c>
      <c r="S535">
        <v>434.25</v>
      </c>
      <c r="T535">
        <v>39.0617525006421</v>
      </c>
      <c r="U535">
        <v>21499.744368284599</v>
      </c>
      <c r="V535">
        <v>34.767330000000001</v>
      </c>
      <c r="W535">
        <v>24155.369231430999</v>
      </c>
      <c r="X535">
        <v>164297.79999999999</v>
      </c>
      <c r="Y535">
        <v>452.50999999999999</v>
      </c>
      <c r="Z535">
        <v>30256.753073596901</v>
      </c>
      <c r="AA535">
        <v>95.964730061214098</v>
      </c>
      <c r="AC535">
        <v>8398.17693341009</v>
      </c>
      <c r="AD535">
        <v>8.1681018767602893</v>
      </c>
      <c r="AE535">
        <v>5.6359416656666701</v>
      </c>
      <c r="AF535">
        <v>64177600</v>
      </c>
      <c r="AG535">
        <v>164297800</v>
      </c>
      <c r="AH535">
        <v>7857100.8256638804</v>
      </c>
      <c r="AI535">
        <v>1446.9479174795199</v>
      </c>
      <c r="AJ535">
        <v>1028.1675057585201</v>
      </c>
      <c r="AK535">
        <v>1490.1106916295</v>
      </c>
      <c r="AL535">
        <v>0.71057672037671704</v>
      </c>
      <c r="AM535">
        <v>56.064681825696397</v>
      </c>
      <c r="AN535">
        <v>57.373116440110998</v>
      </c>
      <c r="AO535">
        <v>0.0013442430839459201</v>
      </c>
      <c r="AP535" t="s">
        <v>48</v>
      </c>
      <c r="AQ535">
        <v>17.990728518948501</v>
      </c>
      <c r="AR535">
        <v>19.810946317696001</v>
      </c>
      <c r="AS535">
        <v>18.5108611881545</v>
      </c>
      <c r="AT535">
        <v>95.992486897993999</v>
      </c>
      <c r="AU535">
        <v>103.16131394511601</v>
      </c>
    </row>
    <row r="536">
      <c r="A536">
        <v>1981</v>
      </c>
      <c r="B536" t="s">
        <v>58</v>
      </c>
      <c r="C536">
        <v>381088.70000000001</v>
      </c>
      <c r="D536">
        <v>232681</v>
      </c>
      <c r="E536">
        <v>61.0569140465199</v>
      </c>
      <c r="F536">
        <v>2164.5500000000002</v>
      </c>
      <c r="G536">
        <v>40.109406887318798</v>
      </c>
      <c r="H536">
        <v>2233.3964082073098</v>
      </c>
      <c r="I536">
        <v>38.858530000000002</v>
      </c>
      <c r="J536">
        <v>23052.906344491999</v>
      </c>
      <c r="K536">
        <v>950123</v>
      </c>
      <c r="L536">
        <v>2475.7600000000002</v>
      </c>
      <c r="M536">
        <v>31980.853017524601</v>
      </c>
      <c r="N536">
        <v>87.429718551071204</v>
      </c>
      <c r="P536">
        <v>68431.899999999994</v>
      </c>
      <c r="Q536">
        <v>46299.5</v>
      </c>
      <c r="R536">
        <v>67.657773640655904</v>
      </c>
      <c r="S536">
        <v>417.95999999999998</v>
      </c>
      <c r="T536">
        <v>42.5149804764553</v>
      </c>
      <c r="U536">
        <v>21712.925910599799</v>
      </c>
      <c r="V536">
        <v>38.858530000000002</v>
      </c>
      <c r="W536">
        <v>23756.035577667801</v>
      </c>
      <c r="X536">
        <v>160959.5</v>
      </c>
      <c r="Y536">
        <v>435.33999999999997</v>
      </c>
      <c r="Z536">
        <v>30811.0710402597</v>
      </c>
      <c r="AA536">
        <v>96.007718105388903</v>
      </c>
      <c r="AC536">
        <v>9231.2462117587002</v>
      </c>
      <c r="AD536">
        <v>8.2741621781482007</v>
      </c>
      <c r="AE536">
        <v>7.1233666656666701</v>
      </c>
      <c r="AF536">
        <v>68431900</v>
      </c>
      <c r="AG536">
        <v>160959500</v>
      </c>
      <c r="AH536">
        <v>8270553.3837282602</v>
      </c>
      <c r="AI536">
        <v>1583.15978770009</v>
      </c>
      <c r="AJ536">
        <v>1115.6714133713899</v>
      </c>
      <c r="AK536">
        <v>1295.91057782434</v>
      </c>
      <c r="AL536">
        <v>0.70471181875593703</v>
      </c>
      <c r="AM536">
        <v>54.871477485116799</v>
      </c>
      <c r="AN536">
        <v>56.648990458370399</v>
      </c>
      <c r="AO536">
        <v>0.0012720014432064399</v>
      </c>
      <c r="AP536" t="s">
        <v>48</v>
      </c>
      <c r="AQ536">
        <v>17.584095388890699</v>
      </c>
      <c r="AR536">
        <v>19.309325263911699</v>
      </c>
      <c r="AS536">
        <v>17.9569480805912</v>
      </c>
      <c r="AT536">
        <v>96.342242726847005</v>
      </c>
      <c r="AU536">
        <v>103.05006762561101</v>
      </c>
    </row>
    <row r="537">
      <c r="A537">
        <v>1982</v>
      </c>
      <c r="B537" t="s">
        <v>58</v>
      </c>
      <c r="C537">
        <v>438077.20000000001</v>
      </c>
      <c r="D537">
        <v>263928.90000000002</v>
      </c>
      <c r="E537">
        <v>60.247120827105398</v>
      </c>
      <c r="F537">
        <v>2183.75</v>
      </c>
      <c r="G537">
        <v>44.399728216142798</v>
      </c>
      <c r="H537">
        <v>2268.4147993453598</v>
      </c>
      <c r="I537">
        <v>42.791339999999998</v>
      </c>
      <c r="J537">
        <v>23536.771826357799</v>
      </c>
      <c r="K537">
        <v>986666.40000000002</v>
      </c>
      <c r="L537">
        <v>2486.9200000000001</v>
      </c>
      <c r="M537">
        <v>33061.859649687198</v>
      </c>
      <c r="N537">
        <v>87.809418879577905</v>
      </c>
      <c r="P537">
        <v>76773.300000000003</v>
      </c>
      <c r="Q537">
        <v>50788.199999999997</v>
      </c>
      <c r="R537">
        <v>66.1534674164065</v>
      </c>
      <c r="S537">
        <v>412.35000000000002</v>
      </c>
      <c r="T537">
        <v>46.952298710686698</v>
      </c>
      <c r="U537">
        <v>21860.430821401402</v>
      </c>
      <c r="V537">
        <v>42.791339999999998</v>
      </c>
      <c r="W537">
        <v>23986.1027458065</v>
      </c>
      <c r="X537">
        <v>163513.39999999999</v>
      </c>
      <c r="Y537">
        <v>429.08999999999997</v>
      </c>
      <c r="Z537">
        <v>31755.847646569899</v>
      </c>
      <c r="AA537">
        <v>96.098720548136797</v>
      </c>
      <c r="AC537">
        <v>10263.974778707399</v>
      </c>
      <c r="AD537">
        <v>8.5851832038405504</v>
      </c>
      <c r="AE537">
        <v>8.3324416661666696</v>
      </c>
      <c r="AF537">
        <v>76773300</v>
      </c>
      <c r="AG537">
        <v>163513400</v>
      </c>
      <c r="AH537">
        <v>8942534.85070136</v>
      </c>
      <c r="AI537">
        <v>1736.72478398109</v>
      </c>
      <c r="AJ537">
        <v>1195.5452242551901</v>
      </c>
      <c r="AK537">
        <v>1231.80877705794</v>
      </c>
      <c r="AL537">
        <v>0.68839071986676004</v>
      </c>
      <c r="AM537">
        <v>56.886371297046203</v>
      </c>
      <c r="AN537">
        <v>56.377003493122501</v>
      </c>
      <c r="AO537">
        <v>0.00139530891725719</v>
      </c>
      <c r="AP537" t="s">
        <v>48</v>
      </c>
      <c r="AQ537">
        <v>17.2538722596626</v>
      </c>
      <c r="AR537">
        <v>18.882655981682898</v>
      </c>
      <c r="AS537">
        <v>17.525061792761601</v>
      </c>
      <c r="AT537">
        <v>96.049792670601803</v>
      </c>
      <c r="AU537">
        <v>101.90905924892201</v>
      </c>
    </row>
    <row r="538">
      <c r="A538">
        <v>1983</v>
      </c>
      <c r="B538" t="s">
        <v>58</v>
      </c>
      <c r="C538">
        <v>480316.79999999999</v>
      </c>
      <c r="D538">
        <v>288503.59999999998</v>
      </c>
      <c r="E538">
        <v>60.065273586099799</v>
      </c>
      <c r="F538">
        <v>2193.29</v>
      </c>
      <c r="G538">
        <v>47.561355270005997</v>
      </c>
      <c r="H538">
        <v>2304.7281733354198</v>
      </c>
      <c r="I538">
        <v>45.747459999999997</v>
      </c>
      <c r="J538">
        <v>23961.110726759001</v>
      </c>
      <c r="K538">
        <v>1009888.8</v>
      </c>
      <c r="L538">
        <v>2488.6999999999998</v>
      </c>
      <c r="M538">
        <v>33815.807449672502</v>
      </c>
      <c r="N538">
        <v>88.129947362076607</v>
      </c>
      <c r="P538">
        <v>86155.800000000003</v>
      </c>
      <c r="Q538">
        <v>55684</v>
      </c>
      <c r="R538">
        <v>64.631748529988698</v>
      </c>
      <c r="S538">
        <v>411.67000000000002</v>
      </c>
      <c r="T538">
        <v>48.873433985597103</v>
      </c>
      <c r="U538">
        <v>23063.600379726198</v>
      </c>
      <c r="V538">
        <v>45.747459999999997</v>
      </c>
      <c r="W538">
        <v>24639.561423273299</v>
      </c>
      <c r="X538">
        <v>176283.5</v>
      </c>
      <c r="Y538">
        <v>427.77999999999997</v>
      </c>
      <c r="Z538">
        <v>34340.763164866701</v>
      </c>
      <c r="AA538">
        <v>96.2340455374258</v>
      </c>
      <c r="AC538">
        <v>11271.973506287401</v>
      </c>
      <c r="AD538">
        <v>8.8925982795969798</v>
      </c>
      <c r="AE538">
        <v>9.1449916657500001</v>
      </c>
      <c r="AF538">
        <v>86155800</v>
      </c>
      <c r="AG538">
        <v>176283500</v>
      </c>
      <c r="AH538">
        <v>9688484.4329102691</v>
      </c>
      <c r="AI538">
        <v>1887.3572928667099</v>
      </c>
      <c r="AJ538">
        <v>1267.5680551262101</v>
      </c>
      <c r="AK538">
        <v>1232.5843388686101</v>
      </c>
      <c r="AL538">
        <v>0.67161001253816299</v>
      </c>
      <c r="AM538">
        <v>55.726241711336897</v>
      </c>
      <c r="AN538">
        <v>56.440623354928199</v>
      </c>
      <c r="AO538">
        <v>0.0013902259194877699</v>
      </c>
      <c r="AP538" t="s">
        <v>48</v>
      </c>
      <c r="AQ538">
        <v>17.188893799975901</v>
      </c>
      <c r="AR538">
        <v>18.769519762548502</v>
      </c>
      <c r="AS538">
        <v>17.937286390981999</v>
      </c>
      <c r="AT538">
        <v>101.552397398688</v>
      </c>
      <c r="AU538">
        <v>102.831465971052</v>
      </c>
    </row>
    <row r="539">
      <c r="A539">
        <v>1984</v>
      </c>
      <c r="B539" t="s">
        <v>58</v>
      </c>
      <c r="C539">
        <v>529531.30000000005</v>
      </c>
      <c r="D539">
        <v>311366.79999999999</v>
      </c>
      <c r="E539">
        <v>58.800452400075301</v>
      </c>
      <c r="F539">
        <v>2235.7800000000002</v>
      </c>
      <c r="G539">
        <v>50.292104349900697</v>
      </c>
      <c r="H539">
        <v>2307.6087784873198</v>
      </c>
      <c r="I539">
        <v>48.625329999999998</v>
      </c>
      <c r="J539">
        <v>23867.087685868901</v>
      </c>
      <c r="K539">
        <v>1052911.3999999999</v>
      </c>
      <c r="L539">
        <v>2524.6799999999998</v>
      </c>
      <c r="M539">
        <v>34753.955616817402</v>
      </c>
      <c r="N539">
        <v>88.556965635248801</v>
      </c>
      <c r="P539">
        <v>97906</v>
      </c>
      <c r="Q539">
        <v>62297.599999999999</v>
      </c>
      <c r="R539">
        <v>63.630012460931901</v>
      </c>
      <c r="S539">
        <v>432.05000000000001</v>
      </c>
      <c r="T539">
        <v>53.450542443353498</v>
      </c>
      <c r="U539">
        <v>22480.3952831151</v>
      </c>
      <c r="V539">
        <v>48.625329999999998</v>
      </c>
      <c r="W539">
        <v>24711.180823318002</v>
      </c>
      <c r="X539">
        <v>183171.20000000001</v>
      </c>
      <c r="Y539">
        <v>447.63999999999999</v>
      </c>
      <c r="Z539">
        <v>34099.425133291603</v>
      </c>
      <c r="AA539">
        <v>96.517290680010703</v>
      </c>
      <c r="AC539">
        <v>12015.8932222351</v>
      </c>
      <c r="AD539">
        <v>9.0622836382824197</v>
      </c>
      <c r="AE539">
        <v>10.356591666250001</v>
      </c>
      <c r="AF539">
        <v>97906000</v>
      </c>
      <c r="AG539">
        <v>183171200</v>
      </c>
      <c r="AH539">
        <v>10803678.6209614</v>
      </c>
      <c r="AI539">
        <v>2011.2290048851401</v>
      </c>
      <c r="AJ539">
        <v>1325.9233215208101</v>
      </c>
      <c r="AK539">
        <v>1160.2169525899501</v>
      </c>
      <c r="AL539">
        <v>0.65926024251849502</v>
      </c>
      <c r="AM539">
        <v>55.916085329394903</v>
      </c>
      <c r="AN539">
        <v>56.247595197577297</v>
      </c>
      <c r="AO539">
        <v>0.0013904348289525601</v>
      </c>
      <c r="AP539" t="s">
        <v>48</v>
      </c>
      <c r="AQ539">
        <v>17.730563873441401</v>
      </c>
      <c r="AR539">
        <v>19.324352127669101</v>
      </c>
      <c r="AS539">
        <v>18.489180903942799</v>
      </c>
      <c r="AT539">
        <v>98.116673420595902</v>
      </c>
      <c r="AU539">
        <v>103.536640701868</v>
      </c>
    </row>
    <row r="540">
      <c r="A540">
        <v>1985</v>
      </c>
      <c r="B540" t="s">
        <v>58</v>
      </c>
      <c r="C540">
        <v>571842</v>
      </c>
      <c r="D540">
        <v>336626.5</v>
      </c>
      <c r="E540">
        <v>58.867047191357102</v>
      </c>
      <c r="F540">
        <v>2299.6100000000001</v>
      </c>
      <c r="G540">
        <v>52.341166113607002</v>
      </c>
      <c r="H540">
        <v>2330.6092883607898</v>
      </c>
      <c r="I540">
        <v>50.900390000000002</v>
      </c>
      <c r="J540">
        <v>23965.7904208607</v>
      </c>
      <c r="K540">
        <v>1092528.2</v>
      </c>
      <c r="L540">
        <v>2583.4099999999999</v>
      </c>
      <c r="M540">
        <v>35241.799275634403</v>
      </c>
      <c r="N540">
        <v>89.014519569096706</v>
      </c>
      <c r="P540">
        <v>105624.7</v>
      </c>
      <c r="Q540">
        <v>68329</v>
      </c>
      <c r="R540">
        <v>64.690361250730206</v>
      </c>
      <c r="S540">
        <v>453.94999999999999</v>
      </c>
      <c r="T540">
        <v>55.695981599313697</v>
      </c>
      <c r="U540">
        <v>22521.2211852092</v>
      </c>
      <c r="V540">
        <v>50.900390000000002</v>
      </c>
      <c r="W540">
        <v>24643.063063475201</v>
      </c>
      <c r="X540">
        <v>189645.10000000001</v>
      </c>
      <c r="Y540">
        <v>468.95999999999998</v>
      </c>
      <c r="Z540">
        <v>33699.587029455302</v>
      </c>
      <c r="AA540">
        <v>96.7993005800068</v>
      </c>
      <c r="AC540">
        <v>12543.4152072548</v>
      </c>
      <c r="AD540">
        <v>9.1614547126771395</v>
      </c>
      <c r="AE540">
        <v>10.5963916664167</v>
      </c>
      <c r="AF540">
        <v>105624700</v>
      </c>
      <c r="AG540">
        <v>189645100</v>
      </c>
      <c r="AH540">
        <v>11529249.809404399</v>
      </c>
      <c r="AI540">
        <v>2048.72658105247</v>
      </c>
      <c r="AJ540">
        <v>1369.15103557712</v>
      </c>
      <c r="AK540">
        <v>1183.74401420144</v>
      </c>
      <c r="AL540">
        <v>0.668293684593951</v>
      </c>
      <c r="AM540">
        <v>54.660953967311301</v>
      </c>
      <c r="AN540">
        <v>55.092935952564801</v>
      </c>
      <c r="AO540">
        <v>0.00143380796037861</v>
      </c>
      <c r="AP540" t="s">
        <v>48</v>
      </c>
      <c r="AQ540">
        <v>18.152751595759099</v>
      </c>
      <c r="AR540">
        <v>19.740303790642798</v>
      </c>
      <c r="AS540">
        <v>18.470958761336199</v>
      </c>
      <c r="AT540">
        <v>95.623911724491805</v>
      </c>
      <c r="AU540">
        <v>102.825997518634</v>
      </c>
    </row>
    <row r="541">
      <c r="A541">
        <v>1986</v>
      </c>
      <c r="B541" t="s">
        <v>58</v>
      </c>
      <c r="C541">
        <v>605132.40000000002</v>
      </c>
      <c r="D541">
        <v>362840.5</v>
      </c>
      <c r="E541">
        <v>59.960514426264403</v>
      </c>
      <c r="F541">
        <v>2365.4699999999998</v>
      </c>
      <c r="G541">
        <v>53.495270373127902</v>
      </c>
      <c r="H541">
        <v>2389.4705340138798</v>
      </c>
      <c r="I541">
        <v>52.772599999999997</v>
      </c>
      <c r="J541">
        <v>24221.920516649701</v>
      </c>
      <c r="K541">
        <v>1131188.6000000001</v>
      </c>
      <c r="L541">
        <v>2646.5599999999999</v>
      </c>
      <c r="M541">
        <v>35618.205015819301</v>
      </c>
      <c r="N541">
        <v>89.379042984100096</v>
      </c>
      <c r="P541">
        <v>111427.89999999999</v>
      </c>
      <c r="Q541">
        <v>74424.600000000006</v>
      </c>
      <c r="R541">
        <v>66.791710155176602</v>
      </c>
      <c r="S541">
        <v>466.72000000000003</v>
      </c>
      <c r="T541">
        <v>57.762826331387501</v>
      </c>
      <c r="U541">
        <v>23005.433236243502</v>
      </c>
      <c r="V541">
        <v>52.772599999999997</v>
      </c>
      <c r="W541">
        <v>25180.848483937902</v>
      </c>
      <c r="X541">
        <v>192905.89999999999</v>
      </c>
      <c r="Y541">
        <v>481.57999999999998</v>
      </c>
      <c r="Z541">
        <v>33380.729404598802</v>
      </c>
      <c r="AA541">
        <v>96.914323684538402</v>
      </c>
      <c r="AC541">
        <v>13288.588447034601</v>
      </c>
      <c r="AD541">
        <v>9.3215014521956796</v>
      </c>
      <c r="AE541">
        <v>8.0909916665833403</v>
      </c>
      <c r="AF541">
        <v>111427900</v>
      </c>
      <c r="AG541">
        <v>192905900</v>
      </c>
      <c r="AH541">
        <v>11953857.4951091</v>
      </c>
      <c r="AI541">
        <v>2068.5136244426599</v>
      </c>
      <c r="AJ541">
        <v>1425.58454935438</v>
      </c>
      <c r="AK541">
        <v>1642.39304582625</v>
      </c>
      <c r="AL541">
        <v>0.68918306000449803</v>
      </c>
      <c r="AM541">
        <v>52.636163477182699</v>
      </c>
      <c r="AN541">
        <v>54.910459194334699</v>
      </c>
      <c r="AO541">
        <v>0.001438836963783</v>
      </c>
      <c r="AP541" t="s">
        <v>48</v>
      </c>
      <c r="AQ541">
        <v>18.196451242367498</v>
      </c>
      <c r="AR541">
        <v>19.7305398081565</v>
      </c>
      <c r="AS541">
        <v>18.413804978877302</v>
      </c>
      <c r="AT541">
        <v>93.718168531438394</v>
      </c>
      <c r="AU541">
        <v>103.958926240506</v>
      </c>
    </row>
    <row r="542">
      <c r="A542">
        <v>1987</v>
      </c>
      <c r="B542" t="s">
        <v>58</v>
      </c>
      <c r="C542">
        <v>639560.59999999998</v>
      </c>
      <c r="D542">
        <v>393321.59999999998</v>
      </c>
      <c r="E542">
        <v>61.498722716815301</v>
      </c>
      <c r="F542">
        <v>2390.6999999999998</v>
      </c>
      <c r="G542">
        <v>56.161037206169297</v>
      </c>
      <c r="H542">
        <v>2441.2167978293301</v>
      </c>
      <c r="I542">
        <v>54.89405</v>
      </c>
      <c r="J542">
        <v>24975.615282752598</v>
      </c>
      <c r="K542">
        <v>1138797.7</v>
      </c>
      <c r="L542">
        <v>2666.5300000000002</v>
      </c>
      <c r="M542">
        <v>35589.252074168799</v>
      </c>
      <c r="N542">
        <v>89.655844862049193</v>
      </c>
      <c r="P542">
        <v>112785.3</v>
      </c>
      <c r="Q542">
        <v>78186.5</v>
      </c>
      <c r="R542">
        <v>69.323307204041697</v>
      </c>
      <c r="S542">
        <v>455.39999999999998</v>
      </c>
      <c r="T542">
        <v>61.066000484043599</v>
      </c>
      <c r="U542">
        <v>23429.2304074696</v>
      </c>
      <c r="V542">
        <v>54.89405</v>
      </c>
      <c r="W542">
        <v>26063.469454400001</v>
      </c>
      <c r="X542">
        <v>184694.10000000001</v>
      </c>
      <c r="Y542">
        <v>469.86000000000001</v>
      </c>
      <c r="Z542">
        <v>32756.9382369216</v>
      </c>
      <c r="AA542">
        <v>96.922487549482796</v>
      </c>
      <c r="AC542">
        <v>14307.293954033101</v>
      </c>
      <c r="AD542">
        <v>9.3534617368249808</v>
      </c>
      <c r="AE542">
        <v>6.8403166666666699</v>
      </c>
      <c r="AF542">
        <v>112785300</v>
      </c>
      <c r="AG542">
        <v>184694100</v>
      </c>
      <c r="AH542">
        <v>12058134.536003901</v>
      </c>
      <c r="AI542">
        <v>2138.6041473353498</v>
      </c>
      <c r="AJ542">
        <v>1529.62553935562</v>
      </c>
      <c r="AK542">
        <v>2091.6128084761799</v>
      </c>
      <c r="AL542">
        <v>0.71524482044117299</v>
      </c>
      <c r="AM542">
        <v>51.560706525793897</v>
      </c>
      <c r="AN542">
        <v>57.003786058288199</v>
      </c>
      <c r="AO542">
        <v>0.00137211362494354</v>
      </c>
      <c r="AP542" t="s">
        <v>48</v>
      </c>
      <c r="AQ542">
        <v>17.620653058469198</v>
      </c>
      <c r="AR542">
        <v>19.04881415485</v>
      </c>
      <c r="AS542">
        <v>17.634810524600798</v>
      </c>
      <c r="AT542">
        <v>92.041659568050093</v>
      </c>
      <c r="AU542">
        <v>104.355665153117</v>
      </c>
    </row>
    <row r="543">
      <c r="A543">
        <v>1988</v>
      </c>
      <c r="B543" t="s">
        <v>58</v>
      </c>
      <c r="C543">
        <v>666051.30000000005</v>
      </c>
      <c r="D543">
        <v>414491.40000000002</v>
      </c>
      <c r="E543">
        <v>62.231152465283103</v>
      </c>
      <c r="F543">
        <v>2385.79</v>
      </c>
      <c r="G543">
        <v>57.697251362191302</v>
      </c>
      <c r="H543">
        <v>2509.2673738537401</v>
      </c>
      <c r="I543">
        <v>57.383569999999999</v>
      </c>
      <c r="J543">
        <v>25229.840249427602</v>
      </c>
      <c r="K543">
        <v>1154390</v>
      </c>
      <c r="L543">
        <v>2653.6999999999998</v>
      </c>
      <c r="M543">
        <v>36250.957782215999</v>
      </c>
      <c r="N543">
        <v>89.904284583788694</v>
      </c>
      <c r="P543">
        <v>114743.10000000001</v>
      </c>
      <c r="Q543">
        <v>79374.199999999997</v>
      </c>
      <c r="R543">
        <v>69.175575699105195</v>
      </c>
      <c r="S543">
        <v>439.14999999999998</v>
      </c>
      <c r="T543">
        <v>62.789601963859504</v>
      </c>
      <c r="U543">
        <v>23988.190993056702</v>
      </c>
      <c r="V543">
        <v>57.383569999999999</v>
      </c>
      <c r="W543">
        <v>26248.087462788899</v>
      </c>
      <c r="X543">
        <v>182742.20000000001</v>
      </c>
      <c r="Y543">
        <v>453.26999999999998</v>
      </c>
      <c r="Z543">
        <v>33597.009876379801</v>
      </c>
      <c r="AA543">
        <v>96.884858914112996</v>
      </c>
      <c r="AC543">
        <v>15062.0896428707</v>
      </c>
      <c r="AD543">
        <v>9.3945683460660305</v>
      </c>
      <c r="AE543">
        <v>6.7315250000000004</v>
      </c>
      <c r="AF543">
        <v>114743100</v>
      </c>
      <c r="AG543">
        <v>182742200</v>
      </c>
      <c r="AH543">
        <v>12213770.3163391</v>
      </c>
      <c r="AI543">
        <v>2245.4920754258101</v>
      </c>
      <c r="AJ543">
        <v>1603.27639206307</v>
      </c>
      <c r="AK543">
        <v>2237.54493118137</v>
      </c>
      <c r="AL543">
        <v>0.71399779567649801</v>
      </c>
      <c r="AM543">
        <v>50.497022893163503</v>
      </c>
      <c r="AN543">
        <v>57.120553976729397</v>
      </c>
      <c r="AO543">
        <v>0.0012717378505142699</v>
      </c>
      <c r="AP543" t="s">
        <v>48</v>
      </c>
      <c r="AQ543">
        <v>17.080679805554499</v>
      </c>
      <c r="AR543">
        <v>18.406900858835002</v>
      </c>
      <c r="AS543">
        <v>17.227366720851698</v>
      </c>
      <c r="AT543">
        <v>92.678957831182601</v>
      </c>
      <c r="AU543">
        <v>104.03588450539</v>
      </c>
    </row>
    <row r="544">
      <c r="A544">
        <v>1989</v>
      </c>
      <c r="B544" t="s">
        <v>58</v>
      </c>
      <c r="C544">
        <v>709047.30000000005</v>
      </c>
      <c r="D544">
        <v>432127.90000000002</v>
      </c>
      <c r="E544">
        <v>60.944862211590099</v>
      </c>
      <c r="F544">
        <v>2388.4200000000001</v>
      </c>
      <c r="G544">
        <v>60.655238179968102</v>
      </c>
      <c r="H544">
        <v>2485.7191000631401</v>
      </c>
      <c r="I544">
        <v>60.122329999999998</v>
      </c>
      <c r="J544">
        <v>25077.518463244101</v>
      </c>
      <c r="K544">
        <v>1168979.5</v>
      </c>
      <c r="L544">
        <v>2645.2199999999998</v>
      </c>
      <c r="M544">
        <v>36826.788824117997</v>
      </c>
      <c r="N544">
        <v>90.291922789030806</v>
      </c>
      <c r="P544">
        <v>121505.60000000001</v>
      </c>
      <c r="Q544">
        <v>82429.800000000003</v>
      </c>
      <c r="R544">
        <v>67.840329993020902</v>
      </c>
      <c r="S544">
        <v>434.30000000000001</v>
      </c>
      <c r="T544">
        <v>64.119693020668805</v>
      </c>
      <c r="U544">
        <v>24667.3068482817</v>
      </c>
      <c r="V544">
        <v>60.122329999999998</v>
      </c>
      <c r="W544">
        <v>26307.366044504</v>
      </c>
      <c r="X544">
        <v>189498.10000000001</v>
      </c>
      <c r="Y544">
        <v>447.81</v>
      </c>
      <c r="Z544">
        <v>35263.858183902397</v>
      </c>
      <c r="AA544">
        <v>96.983095509256202</v>
      </c>
      <c r="AC544">
        <v>15816.601427584599</v>
      </c>
      <c r="AD544">
        <v>9.3897033567045902</v>
      </c>
      <c r="AE544">
        <v>7.3101750000000001</v>
      </c>
      <c r="AF544">
        <v>121505600</v>
      </c>
      <c r="AG544">
        <v>189498100</v>
      </c>
      <c r="AH544">
        <v>12940302.3060617</v>
      </c>
      <c r="AI544">
        <v>2408.07156049473</v>
      </c>
      <c r="AJ544">
        <v>1684.4623122508999</v>
      </c>
      <c r="AK544">
        <v>2163.6419685690998</v>
      </c>
      <c r="AL544">
        <v>0.69950675049907196</v>
      </c>
      <c r="AM544">
        <v>51.337919702108302</v>
      </c>
      <c r="AN544">
        <v>58.007702541883098</v>
      </c>
      <c r="AO544">
        <v>0.00127390257000017</v>
      </c>
      <c r="AP544" t="s">
        <v>48</v>
      </c>
      <c r="AQ544">
        <v>16.929026697212301</v>
      </c>
      <c r="AR544">
        <v>18.183569054018999</v>
      </c>
      <c r="AS544">
        <v>17.136459020434899</v>
      </c>
      <c r="AT544">
        <v>95.755995322643997</v>
      </c>
      <c r="AU544">
        <v>104.90418373358</v>
      </c>
    </row>
    <row r="545">
      <c r="A545">
        <v>1990</v>
      </c>
      <c r="B545" t="s">
        <v>58</v>
      </c>
      <c r="C545">
        <v>742721.40000000002</v>
      </c>
      <c r="D545">
        <v>450270.59999999998</v>
      </c>
      <c r="E545">
        <v>60.624427948353201</v>
      </c>
      <c r="F545">
        <v>2392.6999999999998</v>
      </c>
      <c r="G545">
        <v>62.288755203439401</v>
      </c>
      <c r="H545">
        <v>2517.6447160300199</v>
      </c>
      <c r="I545">
        <v>61.710529999999999</v>
      </c>
      <c r="J545">
        <v>25412.349465484502</v>
      </c>
      <c r="K545">
        <v>1192384.3999999999</v>
      </c>
      <c r="L545">
        <v>2634.0900000000001</v>
      </c>
      <c r="M545">
        <v>37722.844195402096</v>
      </c>
      <c r="N545">
        <v>90.835924360974801</v>
      </c>
      <c r="P545">
        <v>127180.60000000001</v>
      </c>
      <c r="Q545">
        <v>86750.5</v>
      </c>
      <c r="R545">
        <v>68.210481787316596</v>
      </c>
      <c r="S545">
        <v>435.99000000000001</v>
      </c>
      <c r="T545">
        <v>68.273302355143997</v>
      </c>
      <c r="U545">
        <v>24286.4088704485</v>
      </c>
      <c r="V545">
        <v>61.710529999999999</v>
      </c>
      <c r="W545">
        <v>26869.212368339398</v>
      </c>
      <c r="X545">
        <v>186281.60000000001</v>
      </c>
      <c r="Y545">
        <v>448.74000000000001</v>
      </c>
      <c r="Z545">
        <v>34593.454264533299</v>
      </c>
      <c r="AA545">
        <v>97.158711057627997</v>
      </c>
      <c r="AC545">
        <v>16581.1333593278</v>
      </c>
      <c r="AD545">
        <v>9.1441470000000002</v>
      </c>
      <c r="AE545">
        <v>6.1885583333333303</v>
      </c>
      <c r="AF545">
        <v>127180600</v>
      </c>
      <c r="AG545">
        <v>186281600</v>
      </c>
      <c r="AH545">
        <v>13908415.951755799</v>
      </c>
      <c r="AI545">
        <v>2582.8646045512301</v>
      </c>
      <c r="AJ545">
        <v>1813.3056434162499</v>
      </c>
      <c r="AK545">
        <v>2679.3208476386399</v>
      </c>
      <c r="AL545">
        <v>0.70205214792175197</v>
      </c>
      <c r="AM545">
        <v>53.217116726755499</v>
      </c>
      <c r="AN545">
        <v>60.097579157310797</v>
      </c>
      <c r="AO545">
        <v>0.00134328915894879</v>
      </c>
      <c r="AP545" t="s">
        <v>48</v>
      </c>
      <c r="AQ545">
        <v>17.035864378210299</v>
      </c>
      <c r="AR545">
        <v>18.221674259205098</v>
      </c>
      <c r="AS545">
        <v>17.1235943921907</v>
      </c>
      <c r="AT545">
        <v>91.704257731313305</v>
      </c>
      <c r="AU545">
        <v>105.73289339041099</v>
      </c>
    </row>
    <row r="546">
      <c r="A546">
        <v>1991</v>
      </c>
      <c r="B546" t="s">
        <v>58</v>
      </c>
      <c r="C546">
        <v>774616.69999999995</v>
      </c>
      <c r="D546">
        <v>464902.40000000002</v>
      </c>
      <c r="E546">
        <v>60.017089742578499</v>
      </c>
      <c r="F546">
        <v>2368.8200000000002</v>
      </c>
      <c r="G546">
        <v>64.214612778730896</v>
      </c>
      <c r="H546">
        <v>2546.91594849577</v>
      </c>
      <c r="I546">
        <v>63.188589999999998</v>
      </c>
      <c r="J546">
        <v>25882.714175554502</v>
      </c>
      <c r="K546">
        <v>1206293.5</v>
      </c>
      <c r="L546">
        <v>2608.54</v>
      </c>
      <c r="M546">
        <v>38536.675049389101</v>
      </c>
      <c r="N546">
        <v>90.810185007705499</v>
      </c>
      <c r="P546">
        <v>130441.39999999999</v>
      </c>
      <c r="Q546">
        <v>88463.800000000003</v>
      </c>
      <c r="R546">
        <v>67.818805992576003</v>
      </c>
      <c r="S546">
        <v>428.02999999999997</v>
      </c>
      <c r="T546">
        <v>70.672328049580599</v>
      </c>
      <c r="U546">
        <v>24370.292272236198</v>
      </c>
      <c r="V546">
        <v>63.188589999999998</v>
      </c>
      <c r="W546">
        <v>27256.586832015699</v>
      </c>
      <c r="X546">
        <v>184572.10000000001</v>
      </c>
      <c r="Y546">
        <v>440.30000000000001</v>
      </c>
      <c r="Z546">
        <v>34933.019153607398</v>
      </c>
      <c r="AA546">
        <v>97.213263683851906</v>
      </c>
      <c r="AC546">
        <v>17223.052901276398</v>
      </c>
      <c r="AD546">
        <v>9.0802589999999999</v>
      </c>
      <c r="AE546">
        <v>6.3964583333333298</v>
      </c>
      <c r="AF546">
        <v>130441400</v>
      </c>
      <c r="AG546">
        <v>184572100</v>
      </c>
      <c r="AH546">
        <v>14365383.190060999</v>
      </c>
      <c r="AI546">
        <v>2718.8627432169301</v>
      </c>
      <c r="AJ546">
        <v>1896.7578899760899</v>
      </c>
      <c r="AK546">
        <v>2692.5920570018102</v>
      </c>
      <c r="AL546">
        <v>0.69762914465180503</v>
      </c>
      <c r="AM546">
        <v>53.623815970200397</v>
      </c>
      <c r="AN546">
        <v>59.7848974924432</v>
      </c>
      <c r="AO546">
        <v>0.0013773138245504299</v>
      </c>
      <c r="AP546" t="s">
        <v>48</v>
      </c>
      <c r="AQ546">
        <v>16.879173790702801</v>
      </c>
      <c r="AR546">
        <v>18.069334098833998</v>
      </c>
      <c r="AS546">
        <v>16.8394768664295</v>
      </c>
      <c r="AT546">
        <v>90.648762792422602</v>
      </c>
      <c r="AU546">
        <v>105.308070270925</v>
      </c>
    </row>
    <row r="547">
      <c r="A547">
        <v>1992</v>
      </c>
      <c r="B547" t="s">
        <v>58</v>
      </c>
      <c r="C547">
        <v>804260.90000000002</v>
      </c>
      <c r="D547">
        <v>478116.59999999998</v>
      </c>
      <c r="E547">
        <v>59.447947799028903</v>
      </c>
      <c r="F547">
        <v>2344.04</v>
      </c>
      <c r="G547">
        <v>65.540440328000102</v>
      </c>
      <c r="H547">
        <v>2593.4519326981299</v>
      </c>
      <c r="I547">
        <v>64.513050000000007</v>
      </c>
      <c r="J547">
        <v>26347.534590061801</v>
      </c>
      <c r="K547">
        <v>1227121.6000000001</v>
      </c>
      <c r="L547">
        <v>2587.4699999999998</v>
      </c>
      <c r="M547">
        <v>39521.282694420901</v>
      </c>
      <c r="N547">
        <v>90.5919682160566</v>
      </c>
      <c r="P547">
        <v>136394</v>
      </c>
      <c r="Q547">
        <v>90100.800000000003</v>
      </c>
      <c r="R547">
        <v>66.059210815724995</v>
      </c>
      <c r="S547">
        <v>417.32999999999998</v>
      </c>
      <c r="T547">
        <v>74.178937911020498</v>
      </c>
      <c r="U547">
        <v>24254.212867963499</v>
      </c>
      <c r="V547">
        <v>64.513050000000007</v>
      </c>
      <c r="W547">
        <v>27888.183094945001</v>
      </c>
      <c r="X547">
        <v>183871.60000000001</v>
      </c>
      <c r="Y547">
        <v>429.54000000000002</v>
      </c>
      <c r="Z547">
        <v>35672.1919572876</v>
      </c>
      <c r="AA547">
        <v>97.157424221259902</v>
      </c>
      <c r="AC547">
        <v>17991.517504133401</v>
      </c>
      <c r="AD547">
        <v>9.0249500000000005</v>
      </c>
      <c r="AE547">
        <v>6.0361333333333302</v>
      </c>
      <c r="AF547">
        <v>136394000</v>
      </c>
      <c r="AG547">
        <v>183871600</v>
      </c>
      <c r="AH547">
        <v>15112992.3157469</v>
      </c>
      <c r="AI547">
        <v>2932.01104975611</v>
      </c>
      <c r="AJ547">
        <v>1993.5309895493499</v>
      </c>
      <c r="AK547">
        <v>2980.6361971460901</v>
      </c>
      <c r="AL547">
        <v>0.67991933035694896</v>
      </c>
      <c r="AM547">
        <v>54.481940620918699</v>
      </c>
      <c r="AN547">
        <v>59.092970862162602</v>
      </c>
      <c r="AO547">
        <v>0.0013922609226851099</v>
      </c>
      <c r="AP547" t="s">
        <v>48</v>
      </c>
      <c r="AQ547">
        <v>16.600772182865899</v>
      </c>
      <c r="AR547">
        <v>17.803877066944199</v>
      </c>
      <c r="AS547">
        <v>16.958924647461998</v>
      </c>
      <c r="AT547">
        <v>90.260714038826805</v>
      </c>
      <c r="AU547">
        <v>105.847410502933</v>
      </c>
    </row>
    <row r="548">
      <c r="A548">
        <v>1993</v>
      </c>
      <c r="B548" t="s">
        <v>58</v>
      </c>
      <c r="C548">
        <v>811417.19999999995</v>
      </c>
      <c r="D548">
        <v>480818.5</v>
      </c>
      <c r="E548">
        <v>59.256631483779202</v>
      </c>
      <c r="F548">
        <v>2306.8499999999999</v>
      </c>
      <c r="G548">
        <v>65.792265931988396</v>
      </c>
      <c r="H548">
        <v>2640.01091932295</v>
      </c>
      <c r="I548">
        <v>65.324529999999996</v>
      </c>
      <c r="J548">
        <v>26589.1389448111</v>
      </c>
      <c r="K548">
        <v>1233301.8</v>
      </c>
      <c r="L548">
        <v>2545.2800000000002</v>
      </c>
      <c r="M548">
        <v>40378.720612270597</v>
      </c>
      <c r="N548">
        <v>90.632464797586096</v>
      </c>
      <c r="P548">
        <v>132951</v>
      </c>
      <c r="Q548">
        <v>89171.899999999994</v>
      </c>
      <c r="R548">
        <v>67.071251814578304</v>
      </c>
      <c r="S548">
        <v>405.13999999999999</v>
      </c>
      <c r="T548">
        <v>74.208508992306804</v>
      </c>
      <c r="U548">
        <v>24716.555352208499</v>
      </c>
      <c r="V548">
        <v>65.324529999999996</v>
      </c>
      <c r="W548">
        <v>28077.947443528701</v>
      </c>
      <c r="X548">
        <v>179158.70000000001</v>
      </c>
      <c r="Y548">
        <v>417.19</v>
      </c>
      <c r="Z548">
        <v>35786.791789512397</v>
      </c>
      <c r="AA548">
        <v>97.1116277954889</v>
      </c>
      <c r="AC548">
        <v>18341.787201132101</v>
      </c>
      <c r="AD548">
        <v>8.8671980000000001</v>
      </c>
      <c r="AE548">
        <v>6.4839391666666701</v>
      </c>
      <c r="AF548">
        <v>132951000</v>
      </c>
      <c r="AG548">
        <v>179158700</v>
      </c>
      <c r="AH548">
        <v>14993575.197035201</v>
      </c>
      <c r="AI548">
        <v>2994.9533779643102</v>
      </c>
      <c r="AJ548">
        <v>2068.49866227551</v>
      </c>
      <c r="AK548">
        <v>2828.8030978800002</v>
      </c>
      <c r="AL548">
        <v>0.69066138975475</v>
      </c>
      <c r="AM548">
        <v>53.819893323673597</v>
      </c>
      <c r="AN548">
        <v>59.2287644894108</v>
      </c>
      <c r="AO548">
        <v>0.0013335920303331099</v>
      </c>
      <c r="AP548" t="s">
        <v>48</v>
      </c>
      <c r="AQ548">
        <v>16.390731078702501</v>
      </c>
      <c r="AR548">
        <v>17.562476970761001</v>
      </c>
      <c r="AS548">
        <v>16.385035959306801</v>
      </c>
      <c r="AT548">
        <v>88.627849636814005</v>
      </c>
      <c r="AU548">
        <v>105.59931068775001</v>
      </c>
    </row>
    <row r="549">
      <c r="A549">
        <v>1994</v>
      </c>
      <c r="B549" t="s">
        <v>58</v>
      </c>
      <c r="C549">
        <v>861683.69999999995</v>
      </c>
      <c r="D549">
        <v>496432.20000000001</v>
      </c>
      <c r="E549">
        <v>57.611882411144599</v>
      </c>
      <c r="F549">
        <v>2367.1799999999998</v>
      </c>
      <c r="G549">
        <v>66.784962845172302</v>
      </c>
      <c r="H549">
        <v>2616.7891216487501</v>
      </c>
      <c r="I549">
        <v>66.625799999999998</v>
      </c>
      <c r="J549">
        <v>26230.403877020999</v>
      </c>
      <c r="K549">
        <v>1290236.1000000001</v>
      </c>
      <c r="L549">
        <v>2595.8200000000002</v>
      </c>
      <c r="M549">
        <v>41420.312271266899</v>
      </c>
      <c r="N549">
        <v>91.191993281506399</v>
      </c>
      <c r="P549">
        <v>143521.39999999999</v>
      </c>
      <c r="Q549">
        <v>91231.100000000006</v>
      </c>
      <c r="R549">
        <v>63.566199883780399</v>
      </c>
      <c r="S549">
        <v>407.26999999999998</v>
      </c>
      <c r="T549">
        <v>72.119204565897107</v>
      </c>
      <c r="U549">
        <v>25883.816757171</v>
      </c>
      <c r="V549">
        <v>66.625799999999998</v>
      </c>
      <c r="W549">
        <v>28017.9791560718</v>
      </c>
      <c r="X549">
        <v>199005.79999999999</v>
      </c>
      <c r="Y549">
        <v>418.76999999999998</v>
      </c>
      <c r="Z549">
        <v>39601.252875484599</v>
      </c>
      <c r="AA549">
        <v>97.253862502089405</v>
      </c>
      <c r="AC549">
        <v>18667.202756566101</v>
      </c>
      <c r="AD549">
        <v>8.8177230000000009</v>
      </c>
      <c r="AE549">
        <v>6.3605516666666704</v>
      </c>
      <c r="AF549">
        <v>143521400</v>
      </c>
      <c r="AG549">
        <v>199005800</v>
      </c>
      <c r="AH549">
        <v>16276469.5602255</v>
      </c>
      <c r="AI549">
        <v>3238.9437241257101</v>
      </c>
      <c r="AJ549">
        <v>2117.0094316374102</v>
      </c>
      <c r="AK549">
        <v>2934.8402048825501</v>
      </c>
      <c r="AL549">
        <v>0.65361105716921697</v>
      </c>
      <c r="AM549">
        <v>55.851661996717603</v>
      </c>
      <c r="AN549">
        <v>58.580014696530498</v>
      </c>
      <c r="AO549">
        <v>0.00136387376908207</v>
      </c>
      <c r="AP549" t="s">
        <v>48</v>
      </c>
      <c r="AQ549">
        <v>16.132474516723001</v>
      </c>
      <c r="AR549">
        <v>17.204859790974901</v>
      </c>
      <c r="AS549">
        <v>16.6559260666066</v>
      </c>
      <c r="AT549">
        <v>95.608291449207101</v>
      </c>
      <c r="AU549">
        <v>106.814898037528</v>
      </c>
    </row>
    <row r="550">
      <c r="A550">
        <v>1995</v>
      </c>
      <c r="B550" t="s">
        <v>58</v>
      </c>
      <c r="C550">
        <v>897369.80000000005</v>
      </c>
      <c r="D550">
        <v>518699.59999999998</v>
      </c>
      <c r="E550">
        <v>57.8022126441073</v>
      </c>
      <c r="F550">
        <v>2389.98</v>
      </c>
      <c r="G550">
        <v>67.433919260681705</v>
      </c>
      <c r="H550">
        <v>2682.0199176322599</v>
      </c>
      <c r="I550">
        <v>68.014020000000002</v>
      </c>
      <c r="J550">
        <v>26591.4460843741</v>
      </c>
      <c r="K550">
        <v>1330739.5</v>
      </c>
      <c r="L550">
        <v>2612.02</v>
      </c>
      <c r="M550">
        <v>42455.631401495099</v>
      </c>
      <c r="N550">
        <v>91.499299392807103</v>
      </c>
      <c r="P550">
        <v>152540.39999999999</v>
      </c>
      <c r="Q550">
        <v>97667.199999999997</v>
      </c>
      <c r="R550">
        <v>64.027103639429299</v>
      </c>
      <c r="S550">
        <v>417.81</v>
      </c>
      <c r="T550">
        <v>72.504049645228307</v>
      </c>
      <c r="U550">
        <v>26867.446730521799</v>
      </c>
      <c r="V550">
        <v>68.014020000000002</v>
      </c>
      <c r="W550">
        <v>28641.1344541945</v>
      </c>
      <c r="X550">
        <v>210388.79999999999</v>
      </c>
      <c r="Y550">
        <v>429.83999999999997</v>
      </c>
      <c r="Z550">
        <v>40788.200260562102</v>
      </c>
      <c r="AA550">
        <v>97.201284198771603</v>
      </c>
      <c r="AC550">
        <v>19479.986915902799</v>
      </c>
      <c r="AD550">
        <v>8.7473829999999992</v>
      </c>
      <c r="AE550">
        <v>5.6023666666666703</v>
      </c>
      <c r="AF550">
        <v>152540400</v>
      </c>
      <c r="AG550">
        <v>210388800</v>
      </c>
      <c r="AH550">
        <v>17438404.148989499</v>
      </c>
      <c r="AI550">
        <v>3380.79365752169</v>
      </c>
      <c r="AJ550">
        <v>2226.9502679718898</v>
      </c>
      <c r="AK550">
        <v>3477.0996036025399</v>
      </c>
      <c r="AL550">
        <v>0.65870635524215004</v>
      </c>
      <c r="AM550">
        <v>55.7589026424479</v>
      </c>
      <c r="AN550">
        <v>60.730065703589503</v>
      </c>
      <c r="AO550">
        <v>0.0013844398339940801</v>
      </c>
      <c r="AP550" t="s">
        <v>48</v>
      </c>
      <c r="AQ550">
        <v>16.456229278489399</v>
      </c>
      <c r="AR550">
        <v>17.481736248838899</v>
      </c>
      <c r="AS550">
        <v>16.998610829114099</v>
      </c>
      <c r="AT550">
        <v>96.072532462974195</v>
      </c>
      <c r="AU550">
        <v>107.708074105172</v>
      </c>
    </row>
    <row r="551">
      <c r="A551">
        <v>1996</v>
      </c>
      <c r="B551" t="s">
        <v>58</v>
      </c>
      <c r="C551">
        <v>936510.30000000005</v>
      </c>
      <c r="D551">
        <v>546120.40000000002</v>
      </c>
      <c r="E551">
        <v>58.314404016699001</v>
      </c>
      <c r="F551">
        <v>2418.4899999999998</v>
      </c>
      <c r="G551">
        <v>68.623563482436396</v>
      </c>
      <c r="H551">
        <v>2742.1397937230699</v>
      </c>
      <c r="I551">
        <v>69.460210000000004</v>
      </c>
      <c r="J551">
        <v>27091.107874892699</v>
      </c>
      <c r="K551">
        <v>1364706.6000000001</v>
      </c>
      <c r="L551">
        <v>2637.9699999999998</v>
      </c>
      <c r="M551">
        <v>43111.009602080398</v>
      </c>
      <c r="N551">
        <v>91.679966034488601</v>
      </c>
      <c r="P551">
        <v>154247.39999999999</v>
      </c>
      <c r="Q551">
        <v>100251.3</v>
      </c>
      <c r="R551">
        <v>64.993834580031802</v>
      </c>
      <c r="S551">
        <v>413.27999999999997</v>
      </c>
      <c r="T551">
        <v>76.055800505107797</v>
      </c>
      <c r="U551">
        <v>26578.596033105099</v>
      </c>
      <c r="V551">
        <v>69.460210000000004</v>
      </c>
      <c r="W551">
        <v>29102.3651900806</v>
      </c>
      <c r="X551">
        <v>202808.20000000001</v>
      </c>
      <c r="Y551">
        <v>424.88</v>
      </c>
      <c r="Z551">
        <v>39777.545032322902</v>
      </c>
      <c r="AA551">
        <v>97.269817360195802</v>
      </c>
      <c r="AC551">
        <v>20214.563975996902</v>
      </c>
      <c r="AD551">
        <v>8.7289549999999991</v>
      </c>
      <c r="AE551">
        <v>5.79867166666667</v>
      </c>
      <c r="AF551">
        <v>154247400</v>
      </c>
      <c r="AG551">
        <v>202808200</v>
      </c>
      <c r="AH551">
        <v>17670775.0240435</v>
      </c>
      <c r="AI551">
        <v>3465.83643696329</v>
      </c>
      <c r="AJ551">
        <v>2315.8057265728698</v>
      </c>
      <c r="AK551">
        <v>3486.0680407547802</v>
      </c>
      <c r="AL551">
        <v>0.66818090486749704</v>
      </c>
      <c r="AM551">
        <v>55.166666524027001</v>
      </c>
      <c r="AN551">
        <v>62.244196725081103</v>
      </c>
      <c r="AO551">
        <v>0.0013577237821009299</v>
      </c>
      <c r="AP551" t="s">
        <v>48</v>
      </c>
      <c r="AQ551">
        <v>16.1063241810938</v>
      </c>
      <c r="AR551">
        <v>17.088348514982499</v>
      </c>
      <c r="AS551">
        <v>16.4704435178129</v>
      </c>
      <c r="AT551">
        <v>92.267718616367802</v>
      </c>
      <c r="AU551">
        <v>107.424049708399</v>
      </c>
    </row>
    <row r="552">
      <c r="A552">
        <v>1997</v>
      </c>
      <c r="B552" t="s">
        <v>58</v>
      </c>
      <c r="C552">
        <v>984055.59999999998</v>
      </c>
      <c r="D552">
        <v>572744.59999999998</v>
      </c>
      <c r="E552">
        <v>58.202463356745298</v>
      </c>
      <c r="F552">
        <v>2459.6900000000001</v>
      </c>
      <c r="G552">
        <v>69.925429169720104</v>
      </c>
      <c r="H552">
        <v>2775.0080106455798</v>
      </c>
      <c r="I552">
        <v>70.975939999999994</v>
      </c>
      <c r="J552">
        <v>27339.352757258799</v>
      </c>
      <c r="K552">
        <v>1407292.8999999999</v>
      </c>
      <c r="L552">
        <v>2674.4200000000001</v>
      </c>
      <c r="M552">
        <v>43850.408063555202</v>
      </c>
      <c r="N552">
        <v>91.970969406450706</v>
      </c>
      <c r="P552">
        <v>167634.29999999999</v>
      </c>
      <c r="Q552">
        <v>104190.2</v>
      </c>
      <c r="R552">
        <v>62.153270541887899</v>
      </c>
      <c r="S552">
        <v>408.62</v>
      </c>
      <c r="T552">
        <v>75.872811408646299</v>
      </c>
      <c r="U552">
        <v>28005.274210451</v>
      </c>
      <c r="V552">
        <v>70.975939999999994</v>
      </c>
      <c r="W552">
        <v>29937.453292157501</v>
      </c>
      <c r="X552">
        <v>220941.20000000001</v>
      </c>
      <c r="Y552">
        <v>419.83999999999997</v>
      </c>
      <c r="Z552">
        <v>43854.2460619919</v>
      </c>
      <c r="AA552">
        <v>97.327553353658502</v>
      </c>
      <c r="AC552">
        <v>21248.388886169701</v>
      </c>
      <c r="AD552">
        <v>8.7025450000000006</v>
      </c>
      <c r="AE552">
        <v>6.6044591666666701</v>
      </c>
      <c r="AF552">
        <v>167634300</v>
      </c>
      <c r="AG552">
        <v>220941200</v>
      </c>
      <c r="AH552">
        <v>19262675.458730701</v>
      </c>
      <c r="AI552">
        <v>3823.4159558265701</v>
      </c>
      <c r="AJ552">
        <v>2441.6293034014402</v>
      </c>
      <c r="AK552">
        <v>3217.27916699256</v>
      </c>
      <c r="AL552">
        <v>0.63859892086305703</v>
      </c>
      <c r="AM552">
        <v>57.856569395097203</v>
      </c>
      <c r="AN552">
        <v>63.557231098915601</v>
      </c>
      <c r="AO552">
        <v>0.0013929188993224899</v>
      </c>
      <c r="AP552" t="s">
        <v>48</v>
      </c>
      <c r="AQ552">
        <v>15.698357026944199</v>
      </c>
      <c r="AR552">
        <v>16.612662571299602</v>
      </c>
      <c r="AS552">
        <v>17.035043548352299</v>
      </c>
      <c r="AT552">
        <v>100.00875248055</v>
      </c>
      <c r="AU552">
        <v>109.50315304816</v>
      </c>
    </row>
    <row r="553">
      <c r="A553">
        <v>1998</v>
      </c>
      <c r="B553" t="s">
        <v>58</v>
      </c>
      <c r="C553">
        <v>1010575.3</v>
      </c>
      <c r="D553">
        <v>605623.90000000002</v>
      </c>
      <c r="E553">
        <v>59.928626793075203</v>
      </c>
      <c r="F553">
        <v>2500.9200000000001</v>
      </c>
      <c r="G553">
        <v>70.442112782488906</v>
      </c>
      <c r="H553">
        <v>2864.7688552442901</v>
      </c>
      <c r="I553">
        <v>72.285910000000001</v>
      </c>
      <c r="J553">
        <v>27916.971757964999</v>
      </c>
      <c r="K553">
        <v>1434618.1000000001</v>
      </c>
      <c r="L553">
        <v>2712.1199999999999</v>
      </c>
      <c r="M553">
        <v>44080.464114173898</v>
      </c>
      <c r="N553">
        <v>92.212733949825207</v>
      </c>
      <c r="P553">
        <v>172288.70000000001</v>
      </c>
      <c r="Q553">
        <v>108146.10000000001</v>
      </c>
      <c r="R553">
        <v>62.770280349204597</v>
      </c>
      <c r="S553">
        <v>405.56</v>
      </c>
      <c r="T553">
        <v>76.493610166902897</v>
      </c>
      <c r="U553">
        <v>29050.214517860699</v>
      </c>
      <c r="V553">
        <v>72.285910000000001</v>
      </c>
      <c r="W553">
        <v>30741.202325517399</v>
      </c>
      <c r="X553">
        <v>225232.79999999999</v>
      </c>
      <c r="Y553">
        <v>416.43000000000001</v>
      </c>
      <c r="Z553">
        <v>45072.160987440897</v>
      </c>
      <c r="AA553">
        <v>97.389717359460207</v>
      </c>
      <c r="AC553">
        <v>22221.557845941399</v>
      </c>
      <c r="AD553">
        <v>8.6620360000000005</v>
      </c>
      <c r="AE553">
        <v>6.7008266666666696</v>
      </c>
      <c r="AF553">
        <v>172288700</v>
      </c>
      <c r="AG553">
        <v>225232800</v>
      </c>
      <c r="AH553">
        <v>19890092.814206701</v>
      </c>
      <c r="AI553">
        <v>3980.2793615186902</v>
      </c>
      <c r="AJ553">
        <v>2565.3966164469198</v>
      </c>
      <c r="AK553">
        <v>3316.2412566919202</v>
      </c>
      <c r="AL553">
        <v>0.64452677398706104</v>
      </c>
      <c r="AM553">
        <v>58.670864716875101</v>
      </c>
      <c r="AN553">
        <v>63.624952281572597</v>
      </c>
      <c r="AO553">
        <v>0.0013903322252346399</v>
      </c>
      <c r="AP553" t="s">
        <v>48</v>
      </c>
      <c r="AQ553">
        <v>15.3544090969426</v>
      </c>
      <c r="AR553">
        <v>16.216432352894099</v>
      </c>
      <c r="AS553">
        <v>17.048576192194702</v>
      </c>
      <c r="AT553">
        <v>102.24974235910599</v>
      </c>
      <c r="AU553">
        <v>110.11653624912501</v>
      </c>
    </row>
    <row r="554">
      <c r="A554">
        <v>1999</v>
      </c>
      <c r="B554" t="s">
        <v>58</v>
      </c>
      <c r="C554">
        <v>1059211.3</v>
      </c>
      <c r="D554">
        <v>635826.80000000005</v>
      </c>
      <c r="E554">
        <v>60.028324848875798</v>
      </c>
      <c r="F554">
        <v>2524.5599999999999</v>
      </c>
      <c r="G554">
        <v>71.485263273123607</v>
      </c>
      <c r="H554">
        <v>2935.99536451934</v>
      </c>
      <c r="I554">
        <v>74.091459999999998</v>
      </c>
      <c r="J554">
        <v>28327.205537768499</v>
      </c>
      <c r="K554">
        <v>1481719.8</v>
      </c>
      <c r="L554">
        <v>2734.77</v>
      </c>
      <c r="M554">
        <v>45150.652522881297</v>
      </c>
      <c r="N554">
        <v>92.313430379885702</v>
      </c>
      <c r="P554">
        <v>176981.70000000001</v>
      </c>
      <c r="Q554">
        <v>110248.2</v>
      </c>
      <c r="R554">
        <v>62.293559164591599</v>
      </c>
      <c r="S554">
        <v>396.17000000000002</v>
      </c>
      <c r="T554">
        <v>77.546346400732602</v>
      </c>
      <c r="U554">
        <v>29905.242966944399</v>
      </c>
      <c r="V554">
        <v>74.091459999999998</v>
      </c>
      <c r="W554">
        <v>31299.725100743701</v>
      </c>
      <c r="X554">
        <v>228227</v>
      </c>
      <c r="Y554">
        <v>406.62</v>
      </c>
      <c r="Z554">
        <v>46773.195284704801</v>
      </c>
      <c r="AA554">
        <v>97.430032954601401</v>
      </c>
      <c r="AC554">
        <v>23190.423303127402</v>
      </c>
      <c r="AD554">
        <v>8.7525779999999997</v>
      </c>
      <c r="AE554">
        <v>6.9762399999999998</v>
      </c>
      <c r="AF554">
        <v>176981700</v>
      </c>
      <c r="AG554">
        <v>228227000</v>
      </c>
      <c r="AH554">
        <v>20220522.456355099</v>
      </c>
      <c r="AI554">
        <v>4144.0252275579096</v>
      </c>
      <c r="AJ554">
        <v>2649.55345763585</v>
      </c>
      <c r="AK554">
        <v>3324.2009023668102</v>
      </c>
      <c r="AL554">
        <v>0.63936711582164796</v>
      </c>
      <c r="AM554">
        <v>58.018023153663798</v>
      </c>
      <c r="AN554">
        <v>62.2992346706963</v>
      </c>
      <c r="AO554">
        <v>0.0013580846568846199</v>
      </c>
      <c r="AP554" t="s">
        <v>48</v>
      </c>
      <c r="AQ554">
        <v>14.868526420868999</v>
      </c>
      <c r="AR554">
        <v>15.692635548372801</v>
      </c>
      <c r="AS554">
        <v>16.708819099645201</v>
      </c>
      <c r="AT554">
        <v>103.59361974005</v>
      </c>
      <c r="AU554">
        <v>110.49351500278399</v>
      </c>
    </row>
    <row r="555">
      <c r="A555">
        <v>2000</v>
      </c>
      <c r="B555" t="s">
        <v>58</v>
      </c>
      <c r="C555">
        <v>1143122.7</v>
      </c>
      <c r="D555">
        <v>662276.69999999995</v>
      </c>
      <c r="E555">
        <v>57.935749154487098</v>
      </c>
      <c r="F555">
        <v>2549.71</v>
      </c>
      <c r="G555">
        <v>73.697678411276996</v>
      </c>
      <c r="H555">
        <v>2937.0655253277901</v>
      </c>
      <c r="I555">
        <v>76.242549999999994</v>
      </c>
      <c r="J555">
        <v>28390.303125807801</v>
      </c>
      <c r="K555">
        <v>1551097.3</v>
      </c>
      <c r="L555">
        <v>2755.1500000000001</v>
      </c>
      <c r="M555">
        <v>46915.089317580998</v>
      </c>
      <c r="N555">
        <v>92.543418688637601</v>
      </c>
      <c r="P555">
        <v>187689.60000000001</v>
      </c>
      <c r="Q555">
        <v>112483.8</v>
      </c>
      <c r="R555">
        <v>59.9307580174927</v>
      </c>
      <c r="S555">
        <v>390.92000000000002</v>
      </c>
      <c r="T555">
        <v>79.359239056211194</v>
      </c>
      <c r="U555">
        <v>30215.052173745102</v>
      </c>
      <c r="V555">
        <v>76.242549999999994</v>
      </c>
      <c r="W555">
        <v>31450.201344946301</v>
      </c>
      <c r="X555">
        <v>236506.29999999999</v>
      </c>
      <c r="Y555">
        <v>400.88999999999999</v>
      </c>
      <c r="Z555">
        <v>49162.7586952364</v>
      </c>
      <c r="AA555">
        <v>97.513033500461503</v>
      </c>
      <c r="AC555">
        <v>23978.435485521299</v>
      </c>
      <c r="AD555">
        <v>8.667529</v>
      </c>
      <c r="AE555">
        <v>8.0831441666666706</v>
      </c>
      <c r="AF555">
        <v>187689600</v>
      </c>
      <c r="AG555">
        <v>236506300</v>
      </c>
      <c r="AH555">
        <v>21654337.701090999</v>
      </c>
      <c r="AI555">
        <v>4501.3049508782697</v>
      </c>
      <c r="AJ555">
        <v>2766.4672925260902</v>
      </c>
      <c r="AK555">
        <v>2966.4738115650298</v>
      </c>
      <c r="AL555">
        <v>0.61459228439661995</v>
      </c>
      <c r="AM555">
        <v>60.183103427869497</v>
      </c>
      <c r="AN555">
        <v>61.287334450018797</v>
      </c>
      <c r="AO555">
        <v>0.00139687380345059</v>
      </c>
      <c r="AP555" t="s">
        <v>48</v>
      </c>
      <c r="AQ555">
        <v>14.5505689345408</v>
      </c>
      <c r="AR555">
        <v>15.3319397107906</v>
      </c>
      <c r="AS555">
        <v>16.419024834341901</v>
      </c>
      <c r="AT555">
        <v>104.79093061603299</v>
      </c>
      <c r="AU555">
        <v>110.77796952564699</v>
      </c>
    </row>
    <row r="556">
      <c r="A556">
        <v>2001</v>
      </c>
      <c r="B556" t="s">
        <v>58</v>
      </c>
      <c r="C556">
        <v>1181118.3999999999</v>
      </c>
      <c r="D556">
        <v>696904.90000000002</v>
      </c>
      <c r="E556">
        <v>59.003813673548699</v>
      </c>
      <c r="F556">
        <v>2579.9699999999998</v>
      </c>
      <c r="G556">
        <v>75.512044689954394</v>
      </c>
      <c r="H556">
        <v>2980.9959496002698</v>
      </c>
      <c r="I556">
        <v>78.025000000000006</v>
      </c>
      <c r="J556">
        <v>28849.868550693802</v>
      </c>
      <c r="K556">
        <v>1564145.7</v>
      </c>
      <c r="L556">
        <v>2782.4699999999998</v>
      </c>
      <c r="M556">
        <v>46845.240020557299</v>
      </c>
      <c r="N556">
        <v>92.722293501816694</v>
      </c>
      <c r="P556">
        <v>192514.89999999999</v>
      </c>
      <c r="Q556">
        <v>118359.3</v>
      </c>
      <c r="R556">
        <v>61.480591891848398</v>
      </c>
      <c r="S556">
        <v>393.44999999999999</v>
      </c>
      <c r="T556">
        <v>80.117199269554106</v>
      </c>
      <c r="U556">
        <v>31290.019474391702</v>
      </c>
      <c r="V556">
        <v>78.025000000000006</v>
      </c>
      <c r="W556">
        <v>32129.044862262901</v>
      </c>
      <c r="X556">
        <v>240291.60000000001</v>
      </c>
      <c r="Y556">
        <v>403.18000000000001</v>
      </c>
      <c r="Z556">
        <v>49665.906046926902</v>
      </c>
      <c r="AA556">
        <v>97.5866858475123</v>
      </c>
      <c r="AC556">
        <v>25068.687253780699</v>
      </c>
      <c r="AD556">
        <v>8.690645</v>
      </c>
      <c r="AE556">
        <v>8.3228174999999993</v>
      </c>
      <c r="AF556">
        <v>192514900</v>
      </c>
      <c r="AG556">
        <v>240291600</v>
      </c>
      <c r="AH556">
        <v>22151969.1576402</v>
      </c>
      <c r="AI556">
        <v>4578.59375416278</v>
      </c>
      <c r="AJ556">
        <v>2884.56003596749</v>
      </c>
      <c r="AK556">
        <v>3012.0433679797302</v>
      </c>
      <c r="AL556">
        <v>0.63001004038519304</v>
      </c>
      <c r="AM556">
        <v>61.436844015759704</v>
      </c>
      <c r="AN556">
        <v>63.295174786129898</v>
      </c>
      <c r="AO556">
        <v>0.0015029492609838001</v>
      </c>
      <c r="AP556" t="s">
        <v>48</v>
      </c>
      <c r="AQ556">
        <v>14.4900034861113</v>
      </c>
      <c r="AR556">
        <v>15.2501773276433</v>
      </c>
      <c r="AS556">
        <v>16.299373542906501</v>
      </c>
      <c r="AT556">
        <v>106.02124362076501</v>
      </c>
      <c r="AU556">
        <v>111.366347495855</v>
      </c>
    </row>
    <row r="557">
      <c r="A557">
        <v>2002</v>
      </c>
      <c r="B557" t="s">
        <v>58</v>
      </c>
      <c r="C557">
        <v>1211617.1000000001</v>
      </c>
      <c r="D557">
        <v>722152.30000000005</v>
      </c>
      <c r="E557">
        <v>59.6023529215624</v>
      </c>
      <c r="F557">
        <v>2576.5700000000002</v>
      </c>
      <c r="G557">
        <v>77.220699520691596</v>
      </c>
      <c r="H557">
        <v>3024.6273536797798</v>
      </c>
      <c r="I557">
        <v>79.916659999999993</v>
      </c>
      <c r="J557">
        <v>29225.926113600199</v>
      </c>
      <c r="K557">
        <v>1569031.5</v>
      </c>
      <c r="L557">
        <v>2784.1999999999998</v>
      </c>
      <c r="M557">
        <v>46962.368005172102</v>
      </c>
      <c r="N557">
        <v>92.542561597586399</v>
      </c>
      <c r="P557">
        <v>196497.20000000001</v>
      </c>
      <c r="Q557">
        <v>119225.60000000001</v>
      </c>
      <c r="R557">
        <v>60.675470184816902</v>
      </c>
      <c r="S557">
        <v>382.94</v>
      </c>
      <c r="T557">
        <v>83.809375950333006</v>
      </c>
      <c r="U557">
        <v>30957.432225593799</v>
      </c>
      <c r="V557">
        <v>79.916659999999993</v>
      </c>
      <c r="W557">
        <v>32465.359236131</v>
      </c>
      <c r="X557">
        <v>234457.29999999999</v>
      </c>
      <c r="Y557">
        <v>392.58999999999997</v>
      </c>
      <c r="Z557">
        <v>49767.208368357198</v>
      </c>
      <c r="AA557">
        <v>97.541964899768203</v>
      </c>
      <c r="AC557">
        <v>25945.230758517398</v>
      </c>
      <c r="AD557">
        <v>8.5616059999999994</v>
      </c>
      <c r="AE557">
        <v>7.8947141666666703</v>
      </c>
      <c r="AF557">
        <v>196497200</v>
      </c>
      <c r="AG557">
        <v>234457300</v>
      </c>
      <c r="AH557">
        <v>22950974.384946</v>
      </c>
      <c r="AI557">
        <v>4871.7012627563099</v>
      </c>
      <c r="AJ557">
        <v>3030.41634461075</v>
      </c>
      <c r="AK557">
        <v>3286.4053353653098</v>
      </c>
      <c r="AL557">
        <v>0.62204478090189697</v>
      </c>
      <c r="AM557">
        <v>60.860934753845598</v>
      </c>
      <c r="AN557">
        <v>64.320741562509497</v>
      </c>
      <c r="AO557">
        <v>0.00156288555566537</v>
      </c>
      <c r="AP557" t="s">
        <v>48</v>
      </c>
      <c r="AQ557">
        <v>14.100639321887799</v>
      </c>
      <c r="AR557">
        <v>14.8623945788393</v>
      </c>
      <c r="AS557">
        <v>16.217763846350501</v>
      </c>
      <c r="AT557">
        <v>105.97252754136299</v>
      </c>
      <c r="AU557">
        <v>111.08410768554999</v>
      </c>
    </row>
    <row r="558">
      <c r="A558">
        <v>2003</v>
      </c>
      <c r="B558" t="s">
        <v>58</v>
      </c>
      <c r="C558">
        <v>1235824.3</v>
      </c>
      <c r="D558">
        <v>741113</v>
      </c>
      <c r="E558">
        <v>59.969123442547598</v>
      </c>
      <c r="F558">
        <v>2553.5100000000002</v>
      </c>
      <c r="G558">
        <v>78.464018624774596</v>
      </c>
      <c r="H558">
        <v>3082.4431466272799</v>
      </c>
      <c r="I558">
        <v>81.575000000000003</v>
      </c>
      <c r="J558">
        <v>29648.8969006156</v>
      </c>
      <c r="K558">
        <v>1575020.3999999999</v>
      </c>
      <c r="L558">
        <v>2758.6500000000001</v>
      </c>
      <c r="M558">
        <v>47578.235731245397</v>
      </c>
      <c r="N558">
        <v>92.563754010113698</v>
      </c>
      <c r="P558">
        <v>190189.70000000001</v>
      </c>
      <c r="Q558">
        <v>118851.10000000001</v>
      </c>
      <c r="R558">
        <v>62.490818377651401</v>
      </c>
      <c r="S558">
        <v>366.58999999999997</v>
      </c>
      <c r="T558">
        <v>83.566441555246001</v>
      </c>
      <c r="U558">
        <v>32330.277797603299</v>
      </c>
      <c r="V558">
        <v>81.575000000000003</v>
      </c>
      <c r="W558">
        <v>33119.537481315099</v>
      </c>
      <c r="X558">
        <v>227591</v>
      </c>
      <c r="Y558">
        <v>375.94999999999999</v>
      </c>
      <c r="Z558">
        <v>50447.976237974901</v>
      </c>
      <c r="AA558">
        <v>97.510307221705006</v>
      </c>
      <c r="AC558">
        <v>27017.262700382798</v>
      </c>
      <c r="AD558">
        <v>8.6567779999999992</v>
      </c>
      <c r="AE558">
        <v>6.5876733333333304</v>
      </c>
      <c r="AF558">
        <v>190189700</v>
      </c>
      <c r="AG558">
        <v>227591000</v>
      </c>
      <c r="AH558">
        <v>21970033.192488</v>
      </c>
      <c r="AI558">
        <v>4869.8925372363401</v>
      </c>
      <c r="AJ558">
        <v>3120.93745506502</v>
      </c>
      <c r="AK558">
        <v>4101.1843382817196</v>
      </c>
      <c r="AL558">
        <v>0.64086372157118399</v>
      </c>
      <c r="AM558">
        <v>55.7433677461324</v>
      </c>
      <c r="AN558">
        <v>62.849937819207703</v>
      </c>
      <c r="AO558">
        <v>0.0014414140659026399</v>
      </c>
      <c r="AP558" t="s">
        <v>48</v>
      </c>
      <c r="AQ558">
        <v>13.628042702046301</v>
      </c>
      <c r="AR558">
        <v>14.3563173827398</v>
      </c>
      <c r="AS558">
        <v>15.3897038600066</v>
      </c>
      <c r="AT558">
        <v>106.03162446573199</v>
      </c>
      <c r="AU558">
        <v>111.705800024646</v>
      </c>
    </row>
    <row r="559">
      <c r="A559">
        <v>2004</v>
      </c>
      <c r="B559" t="s">
        <v>58</v>
      </c>
      <c r="C559">
        <v>1291321.5</v>
      </c>
      <c r="D559">
        <v>762990.80000000005</v>
      </c>
      <c r="E559">
        <v>59.086044799842597</v>
      </c>
      <c r="F559">
        <v>2548.7800000000002</v>
      </c>
      <c r="G559">
        <v>80.397855984952002</v>
      </c>
      <c r="H559">
        <v>3102.85325948424</v>
      </c>
      <c r="I559">
        <v>82.516670000000005</v>
      </c>
      <c r="J559">
        <v>30231.800374209601</v>
      </c>
      <c r="K559">
        <v>1606164.1000000001</v>
      </c>
      <c r="L559">
        <v>2744.1500000000001</v>
      </c>
      <c r="M559">
        <v>48775.397967798199</v>
      </c>
      <c r="N559">
        <v>92.880491226791506</v>
      </c>
      <c r="P559">
        <v>192002.20000000001</v>
      </c>
      <c r="Q559">
        <v>118565.5</v>
      </c>
      <c r="R559">
        <v>61.752157006534297</v>
      </c>
      <c r="S559">
        <v>351.49000000000001</v>
      </c>
      <c r="T559">
        <v>82.938816908611997</v>
      </c>
      <c r="U559">
        <v>33892.708882170402</v>
      </c>
      <c r="V559">
        <v>82.516670000000005</v>
      </c>
      <c r="W559">
        <v>34066.100540838801</v>
      </c>
      <c r="X559">
        <v>231498.60000000001</v>
      </c>
      <c r="Y559">
        <v>360.41000000000003</v>
      </c>
      <c r="Z559">
        <v>53526.677950112397</v>
      </c>
      <c r="AA559">
        <v>97.525040925612501</v>
      </c>
      <c r="AC559">
        <v>28110.211765152198</v>
      </c>
      <c r="AD559">
        <v>8.4668419999999998</v>
      </c>
      <c r="AE559">
        <v>5.9910566666666698</v>
      </c>
      <c r="AF559">
        <v>192002200</v>
      </c>
      <c r="AG559">
        <v>231498600</v>
      </c>
      <c r="AH559">
        <v>22676955.587455198</v>
      </c>
      <c r="AI559">
        <v>5243.32371175771</v>
      </c>
      <c r="AJ559">
        <v>3320.03499830895</v>
      </c>
      <c r="AK559">
        <v>4692.0290241207504</v>
      </c>
      <c r="AL559">
        <v>0.63319283355785405</v>
      </c>
      <c r="AM559">
        <v>56.096162220362103</v>
      </c>
      <c r="AN559">
        <v>63.935644422307298</v>
      </c>
      <c r="AO559">
        <v>0.0014101707348706601</v>
      </c>
      <c r="AP559" t="s">
        <v>48</v>
      </c>
      <c r="AQ559">
        <v>13.1337572654556</v>
      </c>
      <c r="AR559">
        <v>13.7905193857453</v>
      </c>
      <c r="AS559">
        <v>14.8686597412031</v>
      </c>
      <c r="AT559">
        <v>109.74114037050199</v>
      </c>
      <c r="AU559">
        <v>112.683003060248</v>
      </c>
    </row>
    <row r="560">
      <c r="A560">
        <v>2005</v>
      </c>
      <c r="B560" t="s">
        <v>58</v>
      </c>
      <c r="C560">
        <v>1347650.3999999999</v>
      </c>
      <c r="D560">
        <v>800931.80000000005</v>
      </c>
      <c r="E560">
        <v>59.431719086789897</v>
      </c>
      <c r="F560">
        <v>2588.6799999999998</v>
      </c>
      <c r="G560">
        <v>82.568553046963402</v>
      </c>
      <c r="H560">
        <v>3122.6351836220101</v>
      </c>
      <c r="I560">
        <v>84.016670000000005</v>
      </c>
      <c r="J560">
        <v>30688.132343879901</v>
      </c>
      <c r="K560">
        <v>1632159.3999999999</v>
      </c>
      <c r="L560">
        <v>2783.1599999999999</v>
      </c>
      <c r="M560">
        <v>48870.091311075703</v>
      </c>
      <c r="N560">
        <v>93.012259446097204</v>
      </c>
      <c r="P560">
        <v>190875.60000000001</v>
      </c>
      <c r="Q560">
        <v>122200.3</v>
      </c>
      <c r="R560">
        <v>64.020912049523304</v>
      </c>
      <c r="S560">
        <v>344.75</v>
      </c>
      <c r="T560">
        <v>83.911395120647398</v>
      </c>
      <c r="U560">
        <v>35201.876051387</v>
      </c>
      <c r="V560">
        <v>84.016670000000005</v>
      </c>
      <c r="W560">
        <v>35157.767266138901</v>
      </c>
      <c r="X560">
        <v>227472.79999999999</v>
      </c>
      <c r="Y560">
        <v>353.5</v>
      </c>
      <c r="Z560">
        <v>53623.950966525197</v>
      </c>
      <c r="AA560">
        <v>97.524752475247496</v>
      </c>
      <c r="AC560">
        <v>29538.385303359901</v>
      </c>
      <c r="AD560">
        <v>8.5694379999999999</v>
      </c>
      <c r="AE560">
        <v>5.9969099999999997</v>
      </c>
      <c r="AF560">
        <v>190875600</v>
      </c>
      <c r="AG560">
        <v>227472800</v>
      </c>
      <c r="AH560">
        <v>22273992.7635861</v>
      </c>
      <c r="AI560">
        <v>5250.82337661154</v>
      </c>
      <c r="AJ560">
        <v>3446.9454476897899</v>
      </c>
      <c r="AK560">
        <v>4925.6009016910302</v>
      </c>
      <c r="AL560">
        <v>0.65645808294435104</v>
      </c>
      <c r="AM560">
        <v>53.0862150330342</v>
      </c>
      <c r="AN560">
        <v>64.419116079035902</v>
      </c>
      <c r="AO560">
        <v>0.0013153414883421599</v>
      </c>
      <c r="AP560" t="s">
        <v>48</v>
      </c>
      <c r="AQ560">
        <v>12.701389787148401</v>
      </c>
      <c r="AR560">
        <v>13.3175981581347</v>
      </c>
      <c r="AS560">
        <v>14.163584264880599</v>
      </c>
      <c r="AT560">
        <v>109.727544041589</v>
      </c>
      <c r="AU560">
        <v>114.56470166438901</v>
      </c>
    </row>
    <row r="561">
      <c r="A561">
        <v>2006</v>
      </c>
      <c r="B561" t="s">
        <v>58</v>
      </c>
      <c r="C561">
        <v>1428654.1000000001</v>
      </c>
      <c r="D561">
        <v>848966.90000000002</v>
      </c>
      <c r="E561">
        <v>59.424244118992803</v>
      </c>
      <c r="F561">
        <v>2650.8200000000002</v>
      </c>
      <c r="G561">
        <v>84.296886095594104</v>
      </c>
      <c r="H561">
        <v>3166.0497958779602</v>
      </c>
      <c r="I561">
        <v>85.633330000000001</v>
      </c>
      <c r="J561">
        <v>31166.385683717199</v>
      </c>
      <c r="K561">
        <v>1694788.7</v>
      </c>
      <c r="L561">
        <v>2845.9400000000001</v>
      </c>
      <c r="M561">
        <v>49625.920316895899</v>
      </c>
      <c r="N561">
        <v>93.143917299732294</v>
      </c>
      <c r="P561">
        <v>202983.5</v>
      </c>
      <c r="Q561">
        <v>126340.89999999999</v>
      </c>
      <c r="R561">
        <v>62.241955626935201</v>
      </c>
      <c r="S561">
        <v>343.60000000000002</v>
      </c>
      <c r="T561">
        <v>84.692557714533706</v>
      </c>
      <c r="U561">
        <v>36179.6462627648</v>
      </c>
      <c r="V561">
        <v>85.633330000000001</v>
      </c>
      <c r="W561">
        <v>35782.174758363602</v>
      </c>
      <c r="X561">
        <v>239671</v>
      </c>
      <c r="Y561">
        <v>352.22000000000003</v>
      </c>
      <c r="Z561">
        <v>56704.853027463898</v>
      </c>
      <c r="AA561">
        <v>97.5526659474192</v>
      </c>
      <c r="AC561">
        <v>30641.467792006199</v>
      </c>
      <c r="AD561">
        <v>8.2982080000000007</v>
      </c>
      <c r="AE561">
        <v>5.9467783333333299</v>
      </c>
      <c r="AF561">
        <v>202983500</v>
      </c>
      <c r="AG561">
        <v>239671000</v>
      </c>
      <c r="AH561">
        <v>24461124.618712898</v>
      </c>
      <c r="AI561">
        <v>5787.3688364073696</v>
      </c>
      <c r="AJ561">
        <v>3692.5403402766201</v>
      </c>
      <c r="AK561">
        <v>5152.6164377529203</v>
      </c>
      <c r="AL561">
        <v>0.63803438914199995</v>
      </c>
      <c r="AM561">
        <v>55.034528716376897</v>
      </c>
      <c r="AN561">
        <v>66.582475647424999</v>
      </c>
      <c r="AO561">
        <v>0.00136364837878876</v>
      </c>
      <c r="AP561" t="s">
        <v>48</v>
      </c>
      <c r="AQ561">
        <v>12.376227186799399</v>
      </c>
      <c r="AR561">
        <v>12.962026844523599</v>
      </c>
      <c r="AS561">
        <v>14.208022781721599</v>
      </c>
      <c r="AT561">
        <v>114.26458726682399</v>
      </c>
      <c r="AU561">
        <v>114.81015194218701</v>
      </c>
    </row>
    <row r="562">
      <c r="A562">
        <v>2007</v>
      </c>
      <c r="B562" t="s">
        <v>58</v>
      </c>
      <c r="C562">
        <v>1475014.7</v>
      </c>
      <c r="D562">
        <v>902638.90000000002</v>
      </c>
      <c r="E562">
        <v>61.1952477490563</v>
      </c>
      <c r="F562">
        <v>2716.9499999999998</v>
      </c>
      <c r="G562">
        <v>86.598898273376093</v>
      </c>
      <c r="H562">
        <v>3196.9716626028498</v>
      </c>
      <c r="I562">
        <v>87.083340000000007</v>
      </c>
      <c r="J562">
        <v>31791.870154797802</v>
      </c>
      <c r="K562">
        <v>1703271.8999999999</v>
      </c>
      <c r="L562">
        <v>2912.4099999999999</v>
      </c>
      <c r="M562">
        <v>48736.038195171699</v>
      </c>
      <c r="N562">
        <v>93.288719651422696</v>
      </c>
      <c r="P562">
        <v>207819</v>
      </c>
      <c r="Q562">
        <v>135152.5</v>
      </c>
      <c r="R562">
        <v>65.033755335171506</v>
      </c>
      <c r="S562">
        <v>353.44</v>
      </c>
      <c r="T562">
        <v>85.678170596109695</v>
      </c>
      <c r="U562">
        <v>37192.635516782502</v>
      </c>
      <c r="V562">
        <v>87.083340000000007</v>
      </c>
      <c r="W562">
        <v>36592.498297904298</v>
      </c>
      <c r="X562">
        <v>242557.70000000001</v>
      </c>
      <c r="Y562">
        <v>361.88</v>
      </c>
      <c r="Z562">
        <v>55855.9236947791</v>
      </c>
      <c r="AA562">
        <v>97.667735160826794</v>
      </c>
      <c r="AC562">
        <v>31865.969707258198</v>
      </c>
      <c r="AD562">
        <v>8.172364</v>
      </c>
      <c r="AE562">
        <v>5.4437008333333301</v>
      </c>
      <c r="AF562">
        <v>207819000</v>
      </c>
      <c r="AG562">
        <v>242557700</v>
      </c>
      <c r="AH562">
        <v>25429484.051371198</v>
      </c>
      <c r="AI562">
        <v>5855.8739663634296</v>
      </c>
      <c r="AJ562">
        <v>3899.23524053238</v>
      </c>
      <c r="AK562">
        <v>5853.7327239097704</v>
      </c>
      <c r="AL562">
        <v>0.66586734327444097</v>
      </c>
      <c r="AM562">
        <v>53.098082431055403</v>
      </c>
      <c r="AN562">
        <v>67.416033356118007</v>
      </c>
      <c r="AO562">
        <v>0.0013785159674403</v>
      </c>
      <c r="AP562" t="s">
        <v>48</v>
      </c>
      <c r="AQ562">
        <v>12.425448340034499</v>
      </c>
      <c r="AR562">
        <v>13.0087046136293</v>
      </c>
      <c r="AS562">
        <v>14.0892833135832</v>
      </c>
      <c r="AT562">
        <v>114.609077313783</v>
      </c>
      <c r="AU562">
        <v>115.100175358454</v>
      </c>
    </row>
    <row r="563">
      <c r="A563">
        <v>2008</v>
      </c>
      <c r="B563" t="s">
        <v>58</v>
      </c>
      <c r="C563">
        <v>1545452.5</v>
      </c>
      <c r="D563">
        <v>949819.30000000005</v>
      </c>
      <c r="E563">
        <v>61.458977225116897</v>
      </c>
      <c r="F563">
        <v>2752.5</v>
      </c>
      <c r="G563">
        <v>90.684904193192295</v>
      </c>
      <c r="H563">
        <v>3171.0085852447801</v>
      </c>
      <c r="I563">
        <v>90.058329999999998</v>
      </c>
      <c r="J563">
        <v>31930.7064375626</v>
      </c>
      <c r="K563">
        <v>1704200.3999999999</v>
      </c>
      <c r="L563">
        <v>2946.8699999999999</v>
      </c>
      <c r="M563">
        <v>48192.387176903001</v>
      </c>
      <c r="N563">
        <v>93.404188172535598</v>
      </c>
      <c r="P563">
        <v>211182.5</v>
      </c>
      <c r="Q563">
        <v>139546.39999999999</v>
      </c>
      <c r="R563">
        <v>66.078581321842506</v>
      </c>
      <c r="S563">
        <v>355.24000000000001</v>
      </c>
      <c r="T563">
        <v>87.607781642740505</v>
      </c>
      <c r="U563">
        <v>37365.676212434002</v>
      </c>
      <c r="V563">
        <v>90.058329999999998</v>
      </c>
      <c r="W563">
        <v>36348.930771337502</v>
      </c>
      <c r="X563">
        <v>241054.5</v>
      </c>
      <c r="Y563">
        <v>363.56999999999999</v>
      </c>
      <c r="Z563">
        <v>55251.739692493902</v>
      </c>
      <c r="AA563">
        <v>97.708831861814801</v>
      </c>
      <c r="AC563">
        <v>32735.240025522598</v>
      </c>
      <c r="AD563">
        <v>7.9441280000000001</v>
      </c>
      <c r="AE563">
        <v>5.0981308333333297</v>
      </c>
      <c r="AF563">
        <v>211182500</v>
      </c>
      <c r="AG563">
        <v>241054500</v>
      </c>
      <c r="AH563">
        <v>26583471.464709502</v>
      </c>
      <c r="AI563">
        <v>6093.1575452479401</v>
      </c>
      <c r="AJ563">
        <v>4120.6838592634303</v>
      </c>
      <c r="AK563">
        <v>6421.0278424963899</v>
      </c>
      <c r="AL563">
        <v>0.67628053741645799</v>
      </c>
      <c r="AM563">
        <v>54.554196875578398</v>
      </c>
      <c r="AN563">
        <v>69.665315364788498</v>
      </c>
      <c r="AO563">
        <v>0.00147620343540146</v>
      </c>
      <c r="AP563" t="s">
        <v>48</v>
      </c>
      <c r="AQ563">
        <v>12.3374970731658</v>
      </c>
      <c r="AR563">
        <v>12.9060853769301</v>
      </c>
      <c r="AS563">
        <v>13.6647680857225</v>
      </c>
      <c r="AT563">
        <v>114.64827315915601</v>
      </c>
      <c r="AU563">
        <v>113.836913825926</v>
      </c>
    </row>
    <row r="564">
      <c r="A564">
        <v>2009</v>
      </c>
      <c r="B564" t="s">
        <v>58</v>
      </c>
      <c r="C564">
        <v>1484940.6000000001</v>
      </c>
      <c r="D564">
        <v>945677.09999999998</v>
      </c>
      <c r="E564">
        <v>63.684506976238602</v>
      </c>
      <c r="F564">
        <v>2665.7800000000002</v>
      </c>
      <c r="G564">
        <v>91.189758925163204</v>
      </c>
      <c r="H564">
        <v>3241.8375887656798</v>
      </c>
      <c r="I564">
        <v>91.233329999999995</v>
      </c>
      <c r="J564">
        <v>32402.893569058</v>
      </c>
      <c r="K564">
        <v>1628407.2</v>
      </c>
      <c r="L564">
        <v>2854.3499999999999</v>
      </c>
      <c r="M564">
        <v>47541.681994149301</v>
      </c>
      <c r="N564">
        <v>93.393592236411095</v>
      </c>
      <c r="P564">
        <v>191245.20000000001</v>
      </c>
      <c r="Q564">
        <v>125584.89999999999</v>
      </c>
      <c r="R564">
        <v>65.666955301361796</v>
      </c>
      <c r="S564">
        <v>309.22000000000003</v>
      </c>
      <c r="T564">
        <v>90.050712183637401</v>
      </c>
      <c r="U564">
        <v>37583.865942604803</v>
      </c>
      <c r="V564">
        <v>91.233329999999995</v>
      </c>
      <c r="W564">
        <v>37096.682700783997</v>
      </c>
      <c r="X564">
        <v>212375</v>
      </c>
      <c r="Y564">
        <v>317.19</v>
      </c>
      <c r="Z564">
        <v>55795.947749508698</v>
      </c>
      <c r="AA564">
        <v>97.4873104448438</v>
      </c>
      <c r="AC564">
        <v>33844.538947459201</v>
      </c>
      <c r="AD564">
        <v>7.725447</v>
      </c>
      <c r="AE564">
        <v>5.36086666666667</v>
      </c>
      <c r="AF564">
        <v>191245200</v>
      </c>
      <c r="AG564">
        <v>212375000</v>
      </c>
      <c r="AH564">
        <v>24755227.755753201</v>
      </c>
      <c r="AI564">
        <v>6503.7852590332704</v>
      </c>
      <c r="AJ564">
        <v>4380.9165925879997</v>
      </c>
      <c r="AK564">
        <v>6313.2588538157697</v>
      </c>
      <c r="AL564">
        <v>0.67359490175405701</v>
      </c>
      <c r="AM564">
        <v>54.266352299389297</v>
      </c>
      <c r="AN564">
        <v>72.475865475946307</v>
      </c>
      <c r="AO564">
        <v>0.0014543932645410501</v>
      </c>
      <c r="AP564" t="s">
        <v>48</v>
      </c>
      <c r="AQ564">
        <v>11.1125124809501</v>
      </c>
      <c r="AR564">
        <v>11.599606869284001</v>
      </c>
      <c r="AS564">
        <v>12.8789798056569</v>
      </c>
      <c r="AT564">
        <v>117.362166017549</v>
      </c>
      <c r="AU564">
        <v>114.485709807744</v>
      </c>
    </row>
    <row r="565">
      <c r="A565">
        <v>2010</v>
      </c>
      <c r="B565" t="s">
        <v>58</v>
      </c>
      <c r="C565">
        <v>1562742.7</v>
      </c>
      <c r="D565">
        <v>953668.30000000005</v>
      </c>
      <c r="E565">
        <v>61.025292263403301</v>
      </c>
      <c r="F565">
        <v>2603.79</v>
      </c>
      <c r="G565">
        <v>94.234299250216495</v>
      </c>
      <c r="H565">
        <v>3238.9268574224998</v>
      </c>
      <c r="I565">
        <v>93.341669999999993</v>
      </c>
      <c r="J565">
        <v>32699.008142013699</v>
      </c>
      <c r="K565">
        <v>1658358.7</v>
      </c>
      <c r="L565">
        <v>2787.8600000000001</v>
      </c>
      <c r="M565">
        <v>49570.838683912902</v>
      </c>
      <c r="N565">
        <v>93.397444634953004</v>
      </c>
      <c r="P565">
        <v>198004.5</v>
      </c>
      <c r="Q565">
        <v>120844.5</v>
      </c>
      <c r="R565">
        <v>61.031188685105597</v>
      </c>
      <c r="S565">
        <v>281.36000000000001</v>
      </c>
      <c r="T565">
        <v>89.835033959593304</v>
      </c>
      <c r="U565">
        <v>39841.671603685201</v>
      </c>
      <c r="V565">
        <v>93.341669999999993</v>
      </c>
      <c r="W565">
        <v>38344.909851345401</v>
      </c>
      <c r="X565">
        <v>220409</v>
      </c>
      <c r="Y565">
        <v>289.01999999999998</v>
      </c>
      <c r="Z565">
        <v>63550.6770004383</v>
      </c>
      <c r="AA565">
        <v>97.349664383087699</v>
      </c>
      <c r="AC565">
        <v>35791.779215240298</v>
      </c>
      <c r="AD565">
        <v>7.585045</v>
      </c>
      <c r="AE565">
        <v>5.6240750000000004</v>
      </c>
      <c r="AF565">
        <v>198004500</v>
      </c>
      <c r="AG565">
        <v>220409000</v>
      </c>
      <c r="AH565">
        <v>26104591.337296002</v>
      </c>
      <c r="AI565">
        <v>7526.7545894447803</v>
      </c>
      <c r="AJ565">
        <v>4718.7299765842199</v>
      </c>
      <c r="AK565">
        <v>6364.0295008939702</v>
      </c>
      <c r="AL565">
        <v>0.62692757157269097</v>
      </c>
      <c r="AM565">
        <v>57.917057184755997</v>
      </c>
      <c r="AN565">
        <v>75.014510484502694</v>
      </c>
      <c r="AO565">
        <v>0.0014526762012963799</v>
      </c>
      <c r="AP565" t="s">
        <v>48</v>
      </c>
      <c r="AQ565">
        <v>10.367091604313</v>
      </c>
      <c r="AR565">
        <v>10.8057869490243</v>
      </c>
      <c r="AS565">
        <v>12.670319944543699</v>
      </c>
      <c r="AT565">
        <v>128.20173853758601</v>
      </c>
      <c r="AU565">
        <v>117.26627818437601</v>
      </c>
    </row>
    <row r="566">
      <c r="A566">
        <v>2011</v>
      </c>
      <c r="B566" t="s">
        <v>58</v>
      </c>
      <c r="C566">
        <v>1593742.2</v>
      </c>
      <c r="D566">
        <v>966473.80000000005</v>
      </c>
      <c r="E566">
        <v>60.641790121388503</v>
      </c>
      <c r="F566">
        <v>2603.0500000000002</v>
      </c>
      <c r="G566">
        <v>94.640025881167503</v>
      </c>
      <c r="H566">
        <v>3269.27518962675</v>
      </c>
      <c r="I566">
        <v>95.916659999999993</v>
      </c>
      <c r="J566">
        <v>32257.617035344399</v>
      </c>
      <c r="K566">
        <v>1684004.3999999999</v>
      </c>
      <c r="L566">
        <v>2786.6300000000001</v>
      </c>
      <c r="M566">
        <v>50359.645880507996</v>
      </c>
      <c r="N566">
        <v>93.412114274230902</v>
      </c>
      <c r="P566">
        <v>203953.89999999999</v>
      </c>
      <c r="Q566">
        <v>124074.5</v>
      </c>
      <c r="R566">
        <v>60.834580755749201</v>
      </c>
      <c r="S566">
        <v>281.42000000000002</v>
      </c>
      <c r="T566">
        <v>87.091081138554799</v>
      </c>
      <c r="U566">
        <v>42186.417574126499</v>
      </c>
      <c r="V566">
        <v>95.916659999999993</v>
      </c>
      <c r="W566">
        <v>38304.719074801098</v>
      </c>
      <c r="X566">
        <v>234184.60000000001</v>
      </c>
      <c r="Y566">
        <v>288.85000000000002</v>
      </c>
      <c r="Z566">
        <v>67562.344931048399</v>
      </c>
      <c r="AA566">
        <v>97.427730656049803</v>
      </c>
      <c r="AC566">
        <v>36740.6071589321</v>
      </c>
      <c r="AD566">
        <v>7.4664919999999997</v>
      </c>
      <c r="AE566">
        <v>5.3687115350877201</v>
      </c>
      <c r="AF566">
        <v>203953900</v>
      </c>
      <c r="AG566">
        <v>234184600</v>
      </c>
      <c r="AH566">
        <v>27315893.461079199</v>
      </c>
      <c r="AI566">
        <v>7880.6455083604997</v>
      </c>
      <c r="AJ566">
        <v>4920.7321401981098</v>
      </c>
      <c r="AK566">
        <v>6843.46829193753</v>
      </c>
      <c r="AL566">
        <v>0.62440724366776201</v>
      </c>
      <c r="AM566">
        <v>59.340298594437797</v>
      </c>
      <c r="AN566">
        <v>76.578443256351306</v>
      </c>
      <c r="AO566">
        <v>0.00146262012535228</v>
      </c>
      <c r="AP566" t="s">
        <v>48</v>
      </c>
      <c r="AQ566">
        <v>10.365567011049199</v>
      </c>
      <c r="AR566">
        <v>10.811163827049</v>
      </c>
      <c r="AS566">
        <v>12.797170081836301</v>
      </c>
      <c r="AT566">
        <v>134.159690263427</v>
      </c>
      <c r="AU566">
        <v>118.746276368868</v>
      </c>
    </row>
    <row r="567">
      <c r="A567">
        <v>2012</v>
      </c>
      <c r="B567" t="s">
        <v>58</v>
      </c>
      <c r="C567">
        <v>1636086.3999999999</v>
      </c>
      <c r="D567">
        <v>977515.5</v>
      </c>
      <c r="E567">
        <v>59.7471808334817</v>
      </c>
      <c r="F567">
        <v>2585.4200000000001</v>
      </c>
      <c r="G567">
        <v>96.9428931042995</v>
      </c>
      <c r="H567">
        <v>3250.0895404924199</v>
      </c>
      <c r="I567">
        <v>98.216669999999993</v>
      </c>
      <c r="J567">
        <v>32079.389670140299</v>
      </c>
      <c r="K567">
        <v>1687680.6000000001</v>
      </c>
      <c r="L567">
        <v>2766.8099999999999</v>
      </c>
      <c r="M567">
        <v>50831.119592599403</v>
      </c>
      <c r="N567">
        <v>93.444074584087801</v>
      </c>
      <c r="P567">
        <v>216675.39999999999</v>
      </c>
      <c r="Q567">
        <v>123973.5</v>
      </c>
      <c r="R567">
        <v>57.216232207255601</v>
      </c>
      <c r="S567">
        <v>276.04000000000002</v>
      </c>
      <c r="T567">
        <v>88.894915265363196</v>
      </c>
      <c r="U567">
        <v>42101.607411253099</v>
      </c>
      <c r="V567">
        <v>98.216669999999993</v>
      </c>
      <c r="W567">
        <v>38105.739314506704</v>
      </c>
      <c r="X567">
        <v>243743.29999999999</v>
      </c>
      <c r="Y567">
        <v>283.33999999999997</v>
      </c>
      <c r="Z567">
        <v>71687.519117197196</v>
      </c>
      <c r="AA567">
        <v>97.423590033175699</v>
      </c>
      <c r="AC567">
        <v>37426.188233589302</v>
      </c>
      <c r="AD567">
        <v>7.5641360000000004</v>
      </c>
      <c r="AE567">
        <v>5.7924755370391603</v>
      </c>
      <c r="AF567">
        <v>216675400</v>
      </c>
      <c r="AG567">
        <v>243743300</v>
      </c>
      <c r="AH567">
        <v>28645095.7518479</v>
      </c>
      <c r="AI567">
        <v>8424.8299310157199</v>
      </c>
      <c r="AJ567">
        <v>4947.84708175386</v>
      </c>
      <c r="AK567">
        <v>6461.1732918461003</v>
      </c>
      <c r="AL567">
        <v>0.58729340796999696</v>
      </c>
      <c r="AM567">
        <v>62.743583192329197</v>
      </c>
      <c r="AN567">
        <v>75.449211278664706</v>
      </c>
      <c r="AO567">
        <v>0.00148643535633065</v>
      </c>
      <c r="AP567" t="s">
        <v>48</v>
      </c>
      <c r="AQ567">
        <v>10.240674278320499</v>
      </c>
      <c r="AR567">
        <v>10.676795259571</v>
      </c>
      <c r="AS567">
        <v>13.2435181907264</v>
      </c>
      <c r="AT567">
        <v>141.03076952024199</v>
      </c>
      <c r="AU567">
        <v>118.78573659391</v>
      </c>
    </row>
    <row r="568">
      <c r="A568">
        <v>2013</v>
      </c>
      <c r="B568" t="s">
        <v>58</v>
      </c>
      <c r="C568">
        <v>1669456.2</v>
      </c>
      <c r="D568">
        <v>993803.69999999995</v>
      </c>
      <c r="E568">
        <v>59.528587812007302</v>
      </c>
      <c r="F568">
        <v>2586.6999999999998</v>
      </c>
      <c r="G568">
        <v>98.019225776344996</v>
      </c>
      <c r="H568">
        <v>3266.3448360801099</v>
      </c>
      <c r="I568">
        <v>98.991669999999999</v>
      </c>
      <c r="J568">
        <v>32342.5791231863</v>
      </c>
      <c r="K568">
        <v>1703192.6000000001</v>
      </c>
      <c r="L568">
        <v>2766.4000000000001</v>
      </c>
      <c r="M568">
        <v>51305.927077308697</v>
      </c>
      <c r="N568">
        <v>93.504193175245803</v>
      </c>
      <c r="P568">
        <v>227309.89999999999</v>
      </c>
      <c r="Q568">
        <v>123708</v>
      </c>
      <c r="R568">
        <v>54.422618636495798</v>
      </c>
      <c r="S568">
        <v>271.02999999999997</v>
      </c>
      <c r="T568">
        <v>90.730015518827003</v>
      </c>
      <c r="U568">
        <v>41922.598071933302</v>
      </c>
      <c r="V568">
        <v>98.991669999999999</v>
      </c>
      <c r="W568">
        <v>38423.818626921398</v>
      </c>
      <c r="X568">
        <v>250534.39999999999</v>
      </c>
      <c r="Y568">
        <v>278.24000000000001</v>
      </c>
      <c r="Z568">
        <v>75035.4609929078</v>
      </c>
      <c r="AA568">
        <v>97.4087119033927</v>
      </c>
      <c r="AC568">
        <v>38036.379736560499</v>
      </c>
      <c r="AD568">
        <v>7.3548460000000002</v>
      </c>
      <c r="AE568">
        <v>5.6163116861762203</v>
      </c>
      <c r="AF568">
        <v>227309900</v>
      </c>
      <c r="AG568">
        <v>250534400</v>
      </c>
      <c r="AH568">
        <v>30906139.9790016</v>
      </c>
      <c r="AI568">
        <v>9256.4392787406505</v>
      </c>
      <c r="AJ568">
        <v>5171.6079081139897</v>
      </c>
      <c r="AK568">
        <v>6772.4837690511104</v>
      </c>
      <c r="AL568">
        <v>0.55870381173370498</v>
      </c>
      <c r="AM568">
        <v>67.001024911332294</v>
      </c>
      <c r="AN568">
        <v>78.201236998379898</v>
      </c>
      <c r="AO568">
        <v>0.0015515909422662601</v>
      </c>
      <c r="AP568" t="s">
        <v>48</v>
      </c>
      <c r="AQ568">
        <v>10.057836899942201</v>
      </c>
      <c r="AR568">
        <v>10.4778288939576</v>
      </c>
      <c r="AS568">
        <v>13.6158049549308</v>
      </c>
      <c r="AT568">
        <v>146.25105766014701</v>
      </c>
      <c r="AU568">
        <v>118.802580587568</v>
      </c>
    </row>
    <row r="569">
      <c r="A569">
        <v>2014</v>
      </c>
      <c r="B569" t="s">
        <v>58</v>
      </c>
      <c r="C569">
        <v>1718978.8999999999</v>
      </c>
      <c r="D569">
        <v>1017742.6</v>
      </c>
      <c r="E569">
        <v>59.206229931036397</v>
      </c>
      <c r="F569">
        <v>2610.6599999999999</v>
      </c>
      <c r="G569">
        <v>99.389719970218593</v>
      </c>
      <c r="H569">
        <v>3268.6236991451101</v>
      </c>
      <c r="I569">
        <v>99.549999999999997</v>
      </c>
      <c r="J569">
        <v>32633.6106625869</v>
      </c>
      <c r="K569">
        <v>1729533.8999999999</v>
      </c>
      <c r="L569">
        <v>2790.5100000000002</v>
      </c>
      <c r="M569">
        <v>51649.277372236596</v>
      </c>
      <c r="N569">
        <v>93.554941569820599</v>
      </c>
      <c r="P569">
        <v>234970.10000000001</v>
      </c>
      <c r="Q569">
        <v>127288.8</v>
      </c>
      <c r="R569">
        <v>54.172339374243798</v>
      </c>
      <c r="S569">
        <v>272.48000000000002</v>
      </c>
      <c r="T569">
        <v>92.544676211928305</v>
      </c>
      <c r="U569">
        <v>42065.191977438903</v>
      </c>
      <c r="V569">
        <v>99.549999999999997</v>
      </c>
      <c r="W569">
        <v>39105.068521794899</v>
      </c>
      <c r="X569">
        <v>253899.10000000001</v>
      </c>
      <c r="Y569">
        <v>279.64999999999998</v>
      </c>
      <c r="Z569">
        <v>75659.783062161005</v>
      </c>
      <c r="AA569">
        <v>97.436080815304905</v>
      </c>
      <c r="AC569">
        <v>38929.095713446899</v>
      </c>
      <c r="AD569">
        <v>7.3286740000000004</v>
      </c>
      <c r="AE569">
        <v>5.6124666666666698</v>
      </c>
      <c r="AF569">
        <v>234970100</v>
      </c>
      <c r="AG569">
        <v>253899100</v>
      </c>
      <c r="AH569">
        <v>32061748.141614702</v>
      </c>
      <c r="AI569">
        <v>9554.1296089202897</v>
      </c>
      <c r="AJ569">
        <v>5311.8880323298399</v>
      </c>
      <c r="AK569">
        <v>6936.1829700749804</v>
      </c>
      <c r="AL569">
        <v>0.55597822614530501</v>
      </c>
      <c r="AM569">
        <v>68.201442616559504</v>
      </c>
      <c r="AN569">
        <v>78.068569766982307</v>
      </c>
      <c r="AO569">
        <v>0.00156383514494267</v>
      </c>
      <c r="AP569" t="s">
        <v>48</v>
      </c>
      <c r="AQ569">
        <v>10.021465610229001</v>
      </c>
      <c r="AR569">
        <v>10.437207449457199</v>
      </c>
      <c r="AS569">
        <v>13.669167201528801</v>
      </c>
      <c r="AT569">
        <v>146.487592685723</v>
      </c>
      <c r="AU569">
        <v>119.830652287052</v>
      </c>
    </row>
    <row r="570">
      <c r="A570">
        <v>2015</v>
      </c>
      <c r="B570" t="s">
        <v>58</v>
      </c>
      <c r="C570">
        <v>1767126.5</v>
      </c>
      <c r="D570">
        <v>1049061.5</v>
      </c>
      <c r="E570">
        <v>59.365387820283402</v>
      </c>
      <c r="F570">
        <v>2645.3899999999999</v>
      </c>
      <c r="G570">
        <v>100</v>
      </c>
      <c r="H570">
        <v>3304.6844384633901</v>
      </c>
      <c r="I570">
        <v>100</v>
      </c>
      <c r="J570">
        <v>33046.8443846339</v>
      </c>
      <c r="K570">
        <v>1767126.5</v>
      </c>
      <c r="L570">
        <v>2829</v>
      </c>
      <c r="M570">
        <v>52053.9207022505</v>
      </c>
      <c r="N570">
        <v>93.509720749381401</v>
      </c>
      <c r="P570">
        <v>252578.29999999999</v>
      </c>
      <c r="Q570">
        <v>131767.10000000001</v>
      </c>
      <c r="R570">
        <v>52.1688126018744</v>
      </c>
      <c r="S570">
        <v>275.94999999999999</v>
      </c>
      <c r="T570">
        <v>100</v>
      </c>
      <c r="U570">
        <v>39791.961104064801</v>
      </c>
      <c r="V570">
        <v>100</v>
      </c>
      <c r="W570">
        <v>39791.961104064801</v>
      </c>
      <c r="X570">
        <v>252578.29999999999</v>
      </c>
      <c r="Y570">
        <v>283.17000000000002</v>
      </c>
      <c r="Z570">
        <v>74330.584689997806</v>
      </c>
      <c r="AA570">
        <v>97.450294875869602</v>
      </c>
      <c r="AC570">
        <v>39791.961104064801</v>
      </c>
      <c r="AD570">
        <v>7.3053569999999999</v>
      </c>
      <c r="AE570">
        <v>6.7279068312963002</v>
      </c>
      <c r="AF570">
        <v>252578300</v>
      </c>
      <c r="AG570">
        <v>252578300</v>
      </c>
      <c r="AH570">
        <v>34574395.200672597</v>
      </c>
      <c r="AI570">
        <v>10174.805240866101</v>
      </c>
      <c r="AJ570">
        <v>5446.9564052878904</v>
      </c>
      <c r="AK570">
        <v>5914.4637554973096</v>
      </c>
      <c r="AL570">
        <v>0.53533765770874298</v>
      </c>
      <c r="AM570">
        <v>70.870079404026498</v>
      </c>
      <c r="AN570">
        <v>78.422533534661397</v>
      </c>
      <c r="AO570">
        <v>0.00162351592790536</v>
      </c>
      <c r="AP570" t="s">
        <v>48</v>
      </c>
      <c r="AQ570">
        <v>10.0095440084836</v>
      </c>
      <c r="AR570">
        <v>10.4313541670604</v>
      </c>
      <c r="AS570">
        <v>14.2931646376193</v>
      </c>
      <c r="AT570">
        <v>142.79536236121399</v>
      </c>
      <c r="AU570">
        <v>120.410773993801</v>
      </c>
    </row>
    <row r="571">
      <c r="A571">
        <v>2016</v>
      </c>
      <c r="B571" t="s">
        <v>58</v>
      </c>
      <c r="C571">
        <v>1829137.8999999999</v>
      </c>
      <c r="D571">
        <v>1083211.3999999999</v>
      </c>
      <c r="E571">
        <v>59.219777798054501</v>
      </c>
      <c r="F571">
        <v>2696.1900000000001</v>
      </c>
      <c r="G571">
        <v>100.32339102380099</v>
      </c>
      <c r="H571">
        <v>3337.1772867808199</v>
      </c>
      <c r="I571">
        <v>100.25</v>
      </c>
      <c r="J571">
        <v>33396.203676554702</v>
      </c>
      <c r="K571">
        <v>1823241.7</v>
      </c>
      <c r="L571">
        <v>2876.4499999999998</v>
      </c>
      <c r="M571">
        <v>52820.945378272998</v>
      </c>
      <c r="N571">
        <v>93.733247579481699</v>
      </c>
      <c r="P571">
        <v>272627.79999999999</v>
      </c>
      <c r="Q571">
        <v>136169.39999999999</v>
      </c>
      <c r="R571">
        <v>49.946997334827898</v>
      </c>
      <c r="S571">
        <v>279.47000000000003</v>
      </c>
      <c r="T571">
        <v>101.82489248970499</v>
      </c>
      <c r="U571">
        <v>39875.773699687597</v>
      </c>
      <c r="V571">
        <v>100.25</v>
      </c>
      <c r="W571">
        <v>40502.2081786981</v>
      </c>
      <c r="X571">
        <v>267741.79999999999</v>
      </c>
      <c r="Y571">
        <v>286.50999999999999</v>
      </c>
      <c r="Z571">
        <v>77874.4779123474</v>
      </c>
      <c r="AA571">
        <v>97.542843181738903</v>
      </c>
      <c r="AC571">
        <v>40603.463699144799</v>
      </c>
      <c r="AD571">
        <v>7.0798560000000004</v>
      </c>
      <c r="AE571">
        <v>6.7317182572463796</v>
      </c>
      <c r="AF571">
        <v>272627800</v>
      </c>
      <c r="AG571">
        <v>267741800</v>
      </c>
      <c r="AH571">
        <v>38507534.616523303</v>
      </c>
      <c r="AI571">
        <v>11200.1717847321</v>
      </c>
      <c r="AJ571">
        <v>5735.06914535335</v>
      </c>
      <c r="AK571">
        <v>6031.6641528241398</v>
      </c>
      <c r="AL571">
        <v>0.51205189130860396</v>
      </c>
      <c r="AM571">
        <v>78.770860970375097</v>
      </c>
      <c r="AN571">
        <v>81.773657554738094</v>
      </c>
      <c r="AO571">
        <v>0.00183395411804178</v>
      </c>
      <c r="AP571" t="s">
        <v>48</v>
      </c>
      <c r="AQ571">
        <v>9.9605416398685893</v>
      </c>
      <c r="AR571">
        <v>10.3653674258862</v>
      </c>
      <c r="AS571">
        <v>14.904715494660101</v>
      </c>
      <c r="AT571">
        <v>147.43105666635799</v>
      </c>
      <c r="AU571">
        <v>121.277881075842</v>
      </c>
    </row>
    <row r="572">
      <c r="A572">
        <v>2017</v>
      </c>
      <c r="B572" t="s">
        <v>58</v>
      </c>
      <c r="C572">
        <v>1906874.3</v>
      </c>
      <c r="D572">
        <v>1118478.6000000001</v>
      </c>
      <c r="E572">
        <v>58.655077579051699</v>
      </c>
      <c r="F572">
        <v>2738.5799999999999</v>
      </c>
      <c r="G572">
        <v>101.569325554396</v>
      </c>
      <c r="H572">
        <v>3350.8765809839301</v>
      </c>
      <c r="I572">
        <v>101.40000000000001</v>
      </c>
      <c r="J572">
        <v>33564.721335952599</v>
      </c>
      <c r="K572">
        <v>1877411.6000000001</v>
      </c>
      <c r="L572">
        <v>2919.5599999999999</v>
      </c>
      <c r="M572">
        <v>53587.172953002097</v>
      </c>
      <c r="N572">
        <v>93.801120716820293</v>
      </c>
      <c r="P572">
        <v>285290</v>
      </c>
      <c r="Q572">
        <v>140109.10000000001</v>
      </c>
      <c r="R572">
        <v>49.111115005783603</v>
      </c>
      <c r="S572">
        <v>282.94999999999999</v>
      </c>
      <c r="T572">
        <v>97.427522720225298</v>
      </c>
      <c r="U572">
        <v>42353.932400057602</v>
      </c>
      <c r="V572">
        <v>101.40000000000001</v>
      </c>
      <c r="W572">
        <v>40694.661846129202</v>
      </c>
      <c r="X572">
        <v>292822.79999999999</v>
      </c>
      <c r="Y572">
        <v>290.04000000000002</v>
      </c>
      <c r="Z572">
        <v>84132.878223693304</v>
      </c>
      <c r="AA572">
        <v>97.555509584884803</v>
      </c>
      <c r="AC572">
        <v>41264.387111974997</v>
      </c>
      <c r="AD572">
        <v>6.8498060000000001</v>
      </c>
      <c r="AE572">
        <v>6.6028934656140397</v>
      </c>
      <c r="AF572">
        <v>285290000</v>
      </c>
      <c r="AG572">
        <v>292822800</v>
      </c>
      <c r="AH572">
        <v>41649354.740849599</v>
      </c>
      <c r="AI572">
        <v>11966.554826015299</v>
      </c>
      <c r="AJ572">
        <v>6024.1687300304602</v>
      </c>
      <c r="AK572">
        <v>6249.4400866632204</v>
      </c>
      <c r="AL572">
        <v>0.50341713363765594</v>
      </c>
      <c r="AM572">
        <v>82.011256974773204</v>
      </c>
      <c r="AN572">
        <v>83.537401156229294</v>
      </c>
      <c r="AO572">
        <v>0.00190841984699641</v>
      </c>
      <c r="AP572" t="s">
        <v>48</v>
      </c>
      <c r="AQ572">
        <v>9.9343736727452097</v>
      </c>
      <c r="AR572">
        <v>10.3319968742925</v>
      </c>
      <c r="AS572">
        <v>14.961132991304099</v>
      </c>
      <c r="AT572">
        <v>157.001897259034</v>
      </c>
      <c r="AU572">
        <v>121.2423646805</v>
      </c>
    </row>
    <row r="573">
      <c r="A573">
        <v>2018</v>
      </c>
      <c r="B573" t="s">
        <v>58</v>
      </c>
      <c r="C573">
        <v>1955863.1000000001</v>
      </c>
      <c r="D573">
        <v>1156874.5</v>
      </c>
      <c r="E573">
        <v>59.149052916842699</v>
      </c>
      <c r="F573">
        <v>2783.73</v>
      </c>
      <c r="G573">
        <v>102.051972613302</v>
      </c>
      <c r="H573">
        <v>3393.5674743883801</v>
      </c>
      <c r="I573">
        <v>102.22499999999999</v>
      </c>
      <c r="J573">
        <v>33878.234772088697</v>
      </c>
      <c r="K573">
        <v>1916536.3</v>
      </c>
      <c r="L573">
        <v>2965.75</v>
      </c>
      <c r="M573">
        <v>53851.928966815598</v>
      </c>
      <c r="N573">
        <v>93.862597993762094</v>
      </c>
      <c r="P573">
        <v>288958.59999999998</v>
      </c>
      <c r="Q573">
        <v>144727.79999999999</v>
      </c>
      <c r="R573">
        <v>50.085998478674803</v>
      </c>
      <c r="S573">
        <v>287.37</v>
      </c>
      <c r="T573">
        <v>96.361964718464293</v>
      </c>
      <c r="U573">
        <v>43553.558081925199</v>
      </c>
      <c r="V573">
        <v>102.22499999999999</v>
      </c>
      <c r="W573">
        <v>41055.577669396604</v>
      </c>
      <c r="X573">
        <v>299867.90000000002</v>
      </c>
      <c r="Y573">
        <v>294.5</v>
      </c>
      <c r="Z573">
        <v>84852.263723825701</v>
      </c>
      <c r="AA573">
        <v>97.578947368421098</v>
      </c>
      <c r="AC573">
        <v>41969.0642725406</v>
      </c>
      <c r="AD573">
        <v>6.5620130000000003</v>
      </c>
      <c r="AE573">
        <v>6.3146187866666699</v>
      </c>
      <c r="AF573">
        <v>288958600</v>
      </c>
      <c r="AG573">
        <v>299867900</v>
      </c>
      <c r="AH573">
        <v>44035054.487091102</v>
      </c>
      <c r="AI573">
        <v>12460.400251016201</v>
      </c>
      <c r="AJ573">
        <v>6395.76061073647</v>
      </c>
      <c r="AK573">
        <v>6646.3337994620297</v>
      </c>
      <c r="AL573">
        <v>0.51328693155060501</v>
      </c>
      <c r="AM573">
        <v>81.707577933598998</v>
      </c>
      <c r="AN573">
        <v>86.340999819023807</v>
      </c>
      <c r="AO573">
        <v>0.00190265530967383</v>
      </c>
      <c r="AP573" t="s">
        <v>48</v>
      </c>
      <c r="AQ573">
        <v>9.9300345612408307</v>
      </c>
      <c r="AR573">
        <v>10.323199448222301</v>
      </c>
      <c r="AS573">
        <v>14.7739685870652</v>
      </c>
      <c r="AT573">
        <v>157.56587619379999</v>
      </c>
      <c r="AU573">
        <v>121.18570505692701</v>
      </c>
    </row>
    <row r="574">
      <c r="A574">
        <v>2019</v>
      </c>
      <c r="B574" t="s">
        <v>58</v>
      </c>
      <c r="C574">
        <v>2037657.8999999999</v>
      </c>
      <c r="D574">
        <v>1189337.8999999999</v>
      </c>
      <c r="E574">
        <v>58.367888937588603</v>
      </c>
      <c r="F574">
        <v>2820.3899999999999</v>
      </c>
      <c r="G574">
        <v>103.283669438391</v>
      </c>
      <c r="H574">
        <v>3402.38290216728</v>
      </c>
      <c r="I574">
        <v>103</v>
      </c>
      <c r="J574">
        <v>34117.533103910602</v>
      </c>
      <c r="K574">
        <v>1972875.2</v>
      </c>
      <c r="L574">
        <v>3002.8099999999999</v>
      </c>
      <c r="M574">
        <v>54750.805634278098</v>
      </c>
      <c r="N574">
        <v>93.925023561264297</v>
      </c>
      <c r="P574">
        <v>308743.59999999998</v>
      </c>
      <c r="Q574">
        <v>150299</v>
      </c>
      <c r="R574">
        <v>48.680847149544199</v>
      </c>
      <c r="S574">
        <v>293.58999999999997</v>
      </c>
      <c r="T574">
        <v>97.187898399947102</v>
      </c>
      <c r="U574">
        <v>43895.640973028603</v>
      </c>
      <c r="V574">
        <v>103</v>
      </c>
      <c r="W574">
        <v>41418.690243565601</v>
      </c>
      <c r="X574">
        <v>317677</v>
      </c>
      <c r="Y574">
        <v>300.69999999999999</v>
      </c>
      <c r="Z574">
        <v>88038.188670879099</v>
      </c>
      <c r="AA574">
        <v>97.6355171267044</v>
      </c>
      <c r="AC574">
        <v>42661.250950872498</v>
      </c>
      <c r="AD574">
        <v>6.4632540000000001</v>
      </c>
      <c r="AE574">
        <v>6.669446615</v>
      </c>
      <c r="AF574">
        <v>308743600</v>
      </c>
      <c r="AG574">
        <v>317677000</v>
      </c>
      <c r="AH574">
        <v>47769064.9323081</v>
      </c>
      <c r="AI574">
        <v>13238.2953476078</v>
      </c>
      <c r="AJ574">
        <v>6600.58400163022</v>
      </c>
      <c r="AK574">
        <v>6396.52034322079</v>
      </c>
      <c r="AL574">
        <v>0.49859772941407798</v>
      </c>
      <c r="AM574">
        <v>86.533688098763506</v>
      </c>
      <c r="AN574">
        <v>87.619843191270704</v>
      </c>
      <c r="AO574">
        <v>0.0020363656293080402</v>
      </c>
      <c r="AP574" t="s">
        <v>48</v>
      </c>
      <c r="AQ574">
        <v>10.0139535967977</v>
      </c>
      <c r="AR574">
        <v>10.409553288729599</v>
      </c>
      <c r="AS574">
        <v>15.151885898020501</v>
      </c>
      <c r="AT574">
        <v>160.79797849725301</v>
      </c>
      <c r="AU574">
        <v>121.400014817654</v>
      </c>
    </row>
    <row r="575">
      <c r="A575">
        <v>2020</v>
      </c>
      <c r="G575">
        <v>0</v>
      </c>
      <c r="I575">
        <v>103.4333</v>
      </c>
      <c r="K575">
        <v>1905005.1000000001</v>
      </c>
    </row>
    <row r="576">
      <c r="A576">
        <v>1929</v>
      </c>
      <c r="B576" t="s">
        <v>59</v>
      </c>
      <c r="C576">
        <v>99.860810357723196</v>
      </c>
      <c r="D576">
        <v>51.5404653725288</v>
      </c>
      <c r="E576">
        <v>51.612304354330398</v>
      </c>
      <c r="F576">
        <v>33744076.518473998</v>
      </c>
      <c r="G576">
        <v>9.3280390393878694</v>
      </c>
      <c r="H576">
        <v>1364.5177432962701</v>
      </c>
      <c r="I576">
        <v>7.2392838207104697</v>
      </c>
      <c r="J576">
        <v>1758.22292572525</v>
      </c>
      <c r="K576">
        <v>1070.54451569144</v>
      </c>
      <c r="L576">
        <v>43348530.964595698</v>
      </c>
      <c r="M576">
        <v>2058.0176764732601</v>
      </c>
      <c r="N576">
        <v>77.843644911598005</v>
      </c>
    </row>
    <row r="577">
      <c r="A577">
        <v>1930</v>
      </c>
      <c r="B577" t="s">
        <v>59</v>
      </c>
      <c r="C577">
        <v>86.862399092151804</v>
      </c>
      <c r="D577">
        <v>47.304262739170198</v>
      </c>
      <c r="E577">
        <v>54.458848976742502</v>
      </c>
      <c r="F577">
        <v>31856327.310869999</v>
      </c>
      <c r="G577">
        <v>8.9859877054094106</v>
      </c>
      <c r="H577">
        <v>1377.0747246615699</v>
      </c>
      <c r="I577">
        <v>7.0459080994190302</v>
      </c>
      <c r="J577">
        <v>1756.25006324725</v>
      </c>
      <c r="K577">
        <v>966.64275469531401</v>
      </c>
      <c r="L577">
        <v>41436533.867967002</v>
      </c>
      <c r="M577">
        <v>1944.0227106821101</v>
      </c>
      <c r="N577">
        <v>76.879807110258596</v>
      </c>
    </row>
    <row r="578">
      <c r="A578">
        <v>1931</v>
      </c>
      <c r="B578" t="s">
        <v>59</v>
      </c>
      <c r="C578">
        <v>72.110233925669903</v>
      </c>
      <c r="D578">
        <v>40.143063049445097</v>
      </c>
      <c r="E578">
        <v>55.6690234715144</v>
      </c>
      <c r="F578">
        <v>29290993.3947994</v>
      </c>
      <c r="G578">
        <v>8.0603172810024795</v>
      </c>
      <c r="H578">
        <v>1416.9124723047801</v>
      </c>
      <c r="I578">
        <v>6.4165580246705201</v>
      </c>
      <c r="J578">
        <v>1779.8894738075201</v>
      </c>
      <c r="K578">
        <v>894.63269759402601</v>
      </c>
      <c r="L578">
        <v>38886301.668733798</v>
      </c>
      <c r="M578">
        <v>1917.19761458945</v>
      </c>
      <c r="N578">
        <v>75.324708542161602</v>
      </c>
    </row>
    <row r="579">
      <c r="A579">
        <v>1932</v>
      </c>
      <c r="B579" t="s">
        <v>59</v>
      </c>
      <c r="C579">
        <v>53.8505609573672</v>
      </c>
      <c r="D579">
        <v>31.368071880345301</v>
      </c>
      <c r="E579">
        <v>58.250223066717901</v>
      </c>
      <c r="F579">
        <v>26355986.447557401</v>
      </c>
      <c r="G579">
        <v>7.1145314038375798</v>
      </c>
      <c r="H579">
        <v>1394.05851084853</v>
      </c>
      <c r="I579">
        <v>5.75556465007433</v>
      </c>
      <c r="J579">
        <v>1723.21460312166</v>
      </c>
      <c r="K579">
        <v>756.90945616348301</v>
      </c>
      <c r="L579">
        <v>35924421.369376503</v>
      </c>
      <c r="M579">
        <v>1755.79134219242</v>
      </c>
      <c r="N579">
        <v>73.365096619271895</v>
      </c>
    </row>
    <row r="580">
      <c r="A580">
        <v>1933</v>
      </c>
      <c r="B580" t="s">
        <v>59</v>
      </c>
      <c r="C580">
        <v>51.168349108915997</v>
      </c>
      <c r="D580">
        <v>29.855142368431501</v>
      </c>
      <c r="E580">
        <v>58.346893906782903</v>
      </c>
      <c r="F580">
        <v>27694149.114872701</v>
      </c>
      <c r="G580">
        <v>6.9254610350602999</v>
      </c>
      <c r="H580">
        <v>1297.18280766015</v>
      </c>
      <c r="I580">
        <v>5.4567112626239203</v>
      </c>
      <c r="J580">
        <v>1646.3376120584101</v>
      </c>
      <c r="K580">
        <v>738.843939051495</v>
      </c>
      <c r="L580">
        <v>37292970.754876502</v>
      </c>
      <c r="M580">
        <v>1650.9901734294001</v>
      </c>
      <c r="N580">
        <v>74.261043178630004</v>
      </c>
    </row>
    <row r="581">
      <c r="A581">
        <v>1934</v>
      </c>
      <c r="B581" t="s">
        <v>59</v>
      </c>
      <c r="C581">
        <v>60.659252572666603</v>
      </c>
      <c r="D581">
        <v>34.5956548390946</v>
      </c>
      <c r="E581">
        <v>57.032774674648202</v>
      </c>
      <c r="F581">
        <v>30646162.811732799</v>
      </c>
      <c r="G581">
        <v>7.3085271288231999</v>
      </c>
      <c r="H581">
        <v>1287.1653540632799</v>
      </c>
      <c r="I581">
        <v>5.64657106171006</v>
      </c>
      <c r="J581">
        <v>1666.0169165751799</v>
      </c>
      <c r="K581">
        <v>829.979166847996</v>
      </c>
      <c r="L581">
        <v>40380331.505806699</v>
      </c>
      <c r="M581">
        <v>1712.8371162757901</v>
      </c>
      <c r="N581">
        <v>75.893787071376096</v>
      </c>
    </row>
    <row r="582">
      <c r="A582">
        <v>1935</v>
      </c>
      <c r="B582" t="s">
        <v>59</v>
      </c>
      <c r="C582">
        <v>67.880592164650693</v>
      </c>
      <c r="D582">
        <v>37.7223758303831</v>
      </c>
      <c r="E582">
        <v>55.571665814116599</v>
      </c>
      <c r="F582">
        <v>31844691.113763001</v>
      </c>
      <c r="G582">
        <v>7.4544057911780204</v>
      </c>
      <c r="H582">
        <v>1324.2431052300899</v>
      </c>
      <c r="I582">
        <v>5.7907238721273204</v>
      </c>
      <c r="J582">
        <v>1704.69973884772</v>
      </c>
      <c r="K582">
        <v>910.61037011138399</v>
      </c>
      <c r="L582">
        <v>41726312.464764901</v>
      </c>
      <c r="M582">
        <v>1818.6173909654999</v>
      </c>
      <c r="N582">
        <v>76.318009506959697</v>
      </c>
    </row>
    <row r="583">
      <c r="A583">
        <v>1936</v>
      </c>
      <c r="B583" t="s">
        <v>59</v>
      </c>
      <c r="C583">
        <v>77.887305599257203</v>
      </c>
      <c r="D583">
        <v>43.269784040733498</v>
      </c>
      <c r="E583">
        <v>55.5543470246147</v>
      </c>
      <c r="F583">
        <v>34549659.395118698</v>
      </c>
      <c r="G583">
        <v>7.5383228920552297</v>
      </c>
      <c r="H583">
        <v>1384.47454593671</v>
      </c>
      <c r="I583">
        <v>5.8504945496173999</v>
      </c>
      <c r="J583">
        <v>1783.8861440841699</v>
      </c>
      <c r="K583">
        <v>1033.21795463742</v>
      </c>
      <c r="L583">
        <v>44383970.374337502</v>
      </c>
      <c r="M583">
        <v>1939.9232536791701</v>
      </c>
      <c r="N583">
        <v>77.842651533254895</v>
      </c>
    </row>
    <row r="584">
      <c r="A584">
        <v>1937</v>
      </c>
      <c r="B584" t="s">
        <v>59</v>
      </c>
      <c r="C584">
        <v>85.830779150439795</v>
      </c>
      <c r="D584">
        <v>48.413744381240299</v>
      </c>
      <c r="E584">
        <v>56.406040887014697</v>
      </c>
      <c r="F584">
        <v>35536050.872965798</v>
      </c>
      <c r="G584">
        <v>7.8640734304548996</v>
      </c>
      <c r="H584">
        <v>1443.6792147500901</v>
      </c>
      <c r="I584">
        <v>6.0684817263459303</v>
      </c>
      <c r="J584">
        <v>1870.8467565333401</v>
      </c>
      <c r="K584">
        <v>1091.4290146127801</v>
      </c>
      <c r="L584">
        <v>45313789.547863297</v>
      </c>
      <c r="M584">
        <v>2007.1686520132901</v>
      </c>
      <c r="N584">
        <v>78.422156318288799</v>
      </c>
    </row>
    <row r="585">
      <c r="A585">
        <v>1938</v>
      </c>
      <c r="B585" t="s">
        <v>59</v>
      </c>
      <c r="C585">
        <v>80.053707476852495</v>
      </c>
      <c r="D585">
        <v>45.387885357412799</v>
      </c>
      <c r="E585">
        <v>56.696793675092103</v>
      </c>
      <c r="F585">
        <v>34301718.887529097</v>
      </c>
      <c r="G585">
        <v>7.6305183996865997</v>
      </c>
      <c r="H585">
        <v>1445.06963650386</v>
      </c>
      <c r="I585">
        <v>5.9454244491604697</v>
      </c>
      <c r="J585">
        <v>1854.64142122404</v>
      </c>
      <c r="K585">
        <v>1049.1254104064601</v>
      </c>
      <c r="L585">
        <v>43927185.4211298</v>
      </c>
      <c r="M585">
        <v>1990.27360154556</v>
      </c>
      <c r="N585">
        <v>78.087677502391102</v>
      </c>
    </row>
    <row r="586">
      <c r="A586">
        <v>1939</v>
      </c>
      <c r="B586" t="s">
        <v>59</v>
      </c>
      <c r="C586">
        <v>86.449751115466995</v>
      </c>
      <c r="D586">
        <v>48.5146063487012</v>
      </c>
      <c r="E586">
        <v>56.118850225378303</v>
      </c>
      <c r="F586">
        <v>35475184.611174896</v>
      </c>
      <c r="G586">
        <v>7.5602702400804098</v>
      </c>
      <c r="H586">
        <v>1507.40267653879</v>
      </c>
      <c r="I586">
        <v>5.8680741606438902</v>
      </c>
      <c r="J586">
        <v>1942.0974042365001</v>
      </c>
      <c r="K586">
        <v>1143.47435171243</v>
      </c>
      <c r="L586">
        <v>45045676.640545703</v>
      </c>
      <c r="M586">
        <v>2115.3978897854699</v>
      </c>
      <c r="N586">
        <v>78.753805596614299</v>
      </c>
    </row>
    <row r="587">
      <c r="A587">
        <v>1940</v>
      </c>
      <c r="B587" t="s">
        <v>59</v>
      </c>
      <c r="C587">
        <v>95.115358625847904</v>
      </c>
      <c r="D587">
        <v>52.649947014598801</v>
      </c>
      <c r="E587">
        <v>55.353780688254702</v>
      </c>
      <c r="F587">
        <v>37089930.732804798</v>
      </c>
      <c r="G587">
        <v>7.6441548916879896</v>
      </c>
      <c r="H587">
        <v>1547.50190270132</v>
      </c>
      <c r="I587">
        <v>5.9102652271074803</v>
      </c>
      <c r="J587">
        <v>2001.4912672912501</v>
      </c>
      <c r="K587">
        <v>1244.2887405287099</v>
      </c>
      <c r="L587">
        <v>46569496.800653897</v>
      </c>
      <c r="M587">
        <v>2226.58039062033</v>
      </c>
      <c r="N587">
        <v>79.644259184445303</v>
      </c>
    </row>
    <row r="588">
      <c r="A588">
        <v>1941</v>
      </c>
      <c r="B588" t="s">
        <v>59</v>
      </c>
      <c r="C588">
        <v>119.56475124442299</v>
      </c>
      <c r="D588">
        <v>65.3585549146744</v>
      </c>
      <c r="E588">
        <v>54.663731772471799</v>
      </c>
      <c r="F588">
        <v>40981791.119083598</v>
      </c>
      <c r="G588">
        <v>8.1586684901397799</v>
      </c>
      <c r="H588">
        <v>1628.9620737668499</v>
      </c>
      <c r="I588">
        <v>6.2126345367631899</v>
      </c>
      <c r="J588">
        <v>2139.2150889014902</v>
      </c>
      <c r="K588">
        <v>1465.49343669158</v>
      </c>
      <c r="L588">
        <v>50440433.321118496</v>
      </c>
      <c r="M588">
        <v>2421.1618540259601</v>
      </c>
      <c r="N588">
        <v>81.247896619328401</v>
      </c>
    </row>
    <row r="589">
      <c r="A589">
        <v>1942</v>
      </c>
      <c r="B589" t="s">
        <v>59</v>
      </c>
      <c r="C589">
        <v>155.568287210172</v>
      </c>
      <c r="D589">
        <v>86.035258244162407</v>
      </c>
      <c r="E589">
        <v>55.303853881176401</v>
      </c>
      <c r="F589">
        <v>44950629.424686201</v>
      </c>
      <c r="G589">
        <v>8.8011579522430896</v>
      </c>
      <c r="H589">
        <v>1812.2563409219199</v>
      </c>
      <c r="I589">
        <v>6.89120752238588</v>
      </c>
      <c r="J589">
        <v>2314.53693051544</v>
      </c>
      <c r="K589">
        <v>1767.5888565381699</v>
      </c>
      <c r="L589">
        <v>54314078.052767999</v>
      </c>
      <c r="M589">
        <v>2711.9869591650699</v>
      </c>
      <c r="N589">
        <v>82.760549449104403</v>
      </c>
    </row>
    <row r="590">
      <c r="A590">
        <v>1943</v>
      </c>
      <c r="B590" t="s">
        <v>59</v>
      </c>
      <c r="C590">
        <v>192.500281123462</v>
      </c>
      <c r="D590">
        <v>110.544716337165</v>
      </c>
      <c r="E590">
        <v>57.425742805157903</v>
      </c>
      <c r="F590">
        <v>50120681.308574602</v>
      </c>
      <c r="G590">
        <v>9.27750130503569</v>
      </c>
      <c r="H590">
        <v>1981.1107453858799</v>
      </c>
      <c r="I590">
        <v>7.3025704204058499</v>
      </c>
      <c r="J590">
        <v>2516.8887758176902</v>
      </c>
      <c r="K590">
        <v>2074.91516082004</v>
      </c>
      <c r="L590">
        <v>59062474.997181199</v>
      </c>
      <c r="M590">
        <v>2927.57113113284</v>
      </c>
      <c r="N590">
        <v>84.860448721403301</v>
      </c>
    </row>
    <row r="591">
      <c r="A591">
        <v>1944</v>
      </c>
      <c r="B591" t="s">
        <v>59</v>
      </c>
      <c r="C591">
        <v>213.54532793438699</v>
      </c>
      <c r="D591">
        <v>122.345566530093</v>
      </c>
      <c r="E591">
        <v>57.292551288073099</v>
      </c>
      <c r="F591">
        <v>51218064.204981603</v>
      </c>
      <c r="G591">
        <v>9.5004845809208405</v>
      </c>
      <c r="H591">
        <v>2095.2607262957199</v>
      </c>
      <c r="I591">
        <v>7.4221117753860097</v>
      </c>
      <c r="J591">
        <v>2681.9849694524701</v>
      </c>
      <c r="K591">
        <v>2247.73090378185</v>
      </c>
      <c r="L591">
        <v>60026598.179050602</v>
      </c>
      <c r="M591">
        <v>3120.4651659547098</v>
      </c>
      <c r="N591">
        <v>85.325615241772695</v>
      </c>
    </row>
    <row r="592">
      <c r="A592">
        <v>1945</v>
      </c>
      <c r="B592" t="s">
        <v>59</v>
      </c>
      <c r="C592">
        <v>215.50540582363999</v>
      </c>
      <c r="D592">
        <v>124.362805879311</v>
      </c>
      <c r="E592">
        <v>57.707511050133</v>
      </c>
      <c r="F592">
        <v>49720575.146507703</v>
      </c>
      <c r="G592">
        <v>9.74800442637153</v>
      </c>
      <c r="H592">
        <v>2138.2447016034698</v>
      </c>
      <c r="I592">
        <v>7.5908760412403602</v>
      </c>
      <c r="J592">
        <v>2745.87790693131</v>
      </c>
      <c r="K592">
        <v>2210.7643410648002</v>
      </c>
      <c r="L592">
        <v>58584927.091554798</v>
      </c>
      <c r="M592">
        <v>3144.6716911926901</v>
      </c>
      <c r="N592">
        <v>84.869227657834003</v>
      </c>
    </row>
    <row r="593">
      <c r="A593">
        <v>1946</v>
      </c>
      <c r="B593" t="s">
        <v>59</v>
      </c>
      <c r="C593">
        <v>213.13267995770201</v>
      </c>
      <c r="D593">
        <v>120.731775050718</v>
      </c>
      <c r="E593">
        <v>56.646298950812202</v>
      </c>
      <c r="F593">
        <v>44435056.383633703</v>
      </c>
      <c r="G593">
        <v>10.906433230384501</v>
      </c>
      <c r="H593">
        <v>2076.0215592360801</v>
      </c>
      <c r="I593">
        <v>8.2342898048100608</v>
      </c>
      <c r="J593">
        <v>2749.7198978132501</v>
      </c>
      <c r="K593">
        <v>1954.1923143483</v>
      </c>
      <c r="L593">
        <v>53763408.445146002</v>
      </c>
      <c r="M593">
        <v>3028.9999134853501</v>
      </c>
      <c r="N593">
        <v>82.649254704470806</v>
      </c>
    </row>
    <row r="594">
      <c r="A594">
        <v>1947</v>
      </c>
      <c r="B594" t="s">
        <v>59</v>
      </c>
      <c r="C594">
        <v>233.352430815258</v>
      </c>
      <c r="D594">
        <v>131.12055769919201</v>
      </c>
      <c r="E594">
        <v>56.189925787830703</v>
      </c>
      <c r="F594">
        <v>44697318.364585802</v>
      </c>
      <c r="G594">
        <v>12.089978497939599</v>
      </c>
      <c r="H594">
        <v>2022.0064891668101</v>
      </c>
      <c r="I594">
        <v>9.4191555879957996</v>
      </c>
      <c r="J594">
        <v>2595.3510108566702</v>
      </c>
      <c r="K594">
        <v>1930.1310656179101</v>
      </c>
      <c r="L594">
        <v>54286093.203856103</v>
      </c>
      <c r="M594">
        <v>2962.8998142149198</v>
      </c>
      <c r="N594">
        <v>82.336590693195802</v>
      </c>
    </row>
    <row r="595">
      <c r="A595">
        <v>1948</v>
      </c>
      <c r="B595" t="s">
        <v>59</v>
      </c>
      <c r="C595">
        <v>257.59549944549002</v>
      </c>
      <c r="D595">
        <v>143.12313182704199</v>
      </c>
      <c r="E595">
        <v>55.561192697517498</v>
      </c>
      <c r="F595">
        <v>45946866.915470101</v>
      </c>
      <c r="G595">
        <v>12.7668067438298</v>
      </c>
      <c r="H595">
        <v>2033.2482071459499</v>
      </c>
      <c r="I595">
        <v>10.143435562287401</v>
      </c>
      <c r="J595">
        <v>2559.1020678813402</v>
      </c>
      <c r="K595">
        <v>2017.69717842707</v>
      </c>
      <c r="L595">
        <v>55557146.9866952</v>
      </c>
      <c r="M595">
        <v>3026.4590724188101</v>
      </c>
      <c r="N595">
        <v>82.701991386407002</v>
      </c>
    </row>
    <row r="596">
      <c r="A596">
        <v>1949</v>
      </c>
      <c r="B596" t="s">
        <v>59</v>
      </c>
      <c r="C596">
        <v>254.39747762618299</v>
      </c>
      <c r="D596">
        <v>143.022269859581</v>
      </c>
      <c r="E596">
        <v>56.220003120369199</v>
      </c>
      <c r="F596">
        <v>45075047.224523596</v>
      </c>
      <c r="G596">
        <v>12.7419492020863</v>
      </c>
      <c r="H596">
        <v>2075.1541369830902</v>
      </c>
      <c r="I596">
        <v>10.044989740539</v>
      </c>
      <c r="J596">
        <v>2632.3081738178898</v>
      </c>
      <c r="K596">
        <v>1996.5350166717801</v>
      </c>
      <c r="L596">
        <v>54545178.740557</v>
      </c>
      <c r="M596">
        <v>3050.27725451877</v>
      </c>
      <c r="N596">
        <v>82.638004431009605</v>
      </c>
    </row>
    <row r="597">
      <c r="A597">
        <v>1950</v>
      </c>
      <c r="B597" t="s">
        <v>59</v>
      </c>
      <c r="C597">
        <v>279.87849018647</v>
      </c>
      <c r="D597">
        <v>156.53777349934401</v>
      </c>
      <c r="E597">
        <v>55.930619532444197</v>
      </c>
      <c r="F597">
        <v>46924307.472465597</v>
      </c>
      <c r="G597">
        <v>12.879475614436901</v>
      </c>
      <c r="H597">
        <v>2158.4493069034002</v>
      </c>
      <c r="I597">
        <v>10.153983328903299</v>
      </c>
      <c r="J597">
        <v>2737.8117840836599</v>
      </c>
      <c r="K597">
        <v>2173.0581163781899</v>
      </c>
      <c r="L597">
        <v>56348847.389784597</v>
      </c>
      <c r="M597">
        <v>3213.6979681624898</v>
      </c>
      <c r="N597">
        <v>83.274653601827694</v>
      </c>
    </row>
    <row r="598">
      <c r="A598">
        <v>1951</v>
      </c>
      <c r="B598" t="s">
        <v>59</v>
      </c>
      <c r="C598">
        <v>325.26976762179902</v>
      </c>
      <c r="D598">
        <v>182.96360897410401</v>
      </c>
      <c r="E598">
        <v>56.249804681153599</v>
      </c>
      <c r="F598">
        <v>50496619.984342098</v>
      </c>
      <c r="G598">
        <v>13.811287304731399</v>
      </c>
      <c r="H598">
        <v>2186.1854679500202</v>
      </c>
      <c r="I598">
        <v>10.952097669506101</v>
      </c>
      <c r="J598">
        <v>2756.9180362000998</v>
      </c>
      <c r="K598">
        <v>2355.1010158942199</v>
      </c>
      <c r="L598">
        <v>59683558.095613897</v>
      </c>
      <c r="M598">
        <v>3288.3163178169698</v>
      </c>
      <c r="N598">
        <v>84.607254653694994</v>
      </c>
    </row>
    <row r="599">
      <c r="A599">
        <v>1952</v>
      </c>
      <c r="B599" t="s">
        <v>59</v>
      </c>
      <c r="C599">
        <v>342.08517267170402</v>
      </c>
      <c r="D599">
        <v>197.89118015832</v>
      </c>
      <c r="E599">
        <v>57.8485114139202</v>
      </c>
      <c r="F599">
        <v>51648603.497943901</v>
      </c>
      <c r="G599">
        <v>14.046511300620001</v>
      </c>
      <c r="H599">
        <v>2273.0978762012201</v>
      </c>
      <c r="I599">
        <v>11.201728146082299</v>
      </c>
      <c r="J599">
        <v>2850.3722451649101</v>
      </c>
      <c r="K599">
        <v>2435.3746304009701</v>
      </c>
      <c r="L599">
        <v>60789410.996166401</v>
      </c>
      <c r="M599">
        <v>3338.54009343084</v>
      </c>
      <c r="N599">
        <v>84.963158305977103</v>
      </c>
    </row>
    <row r="600">
      <c r="A600">
        <v>1953</v>
      </c>
      <c r="B600" t="s">
        <v>59</v>
      </c>
      <c r="C600">
        <v>361.376465581719</v>
      </c>
      <c r="D600">
        <v>212.01185560284799</v>
      </c>
      <c r="E600">
        <v>58.667864621888398</v>
      </c>
      <c r="F600">
        <v>52737035.473499402</v>
      </c>
      <c r="G600">
        <v>14.215361537578801</v>
      </c>
      <c r="H600">
        <v>2356.70530048516</v>
      </c>
      <c r="I600">
        <v>11.2931421234201</v>
      </c>
      <c r="J600">
        <v>2966.5276074449098</v>
      </c>
      <c r="K600">
        <v>2542.1545883754602</v>
      </c>
      <c r="L600">
        <v>61740895.859172396</v>
      </c>
      <c r="M600">
        <v>3431.2138291800102</v>
      </c>
      <c r="N600">
        <v>85.416699481960407</v>
      </c>
    </row>
    <row r="601">
      <c r="A601">
        <v>1954</v>
      </c>
      <c r="B601" t="s">
        <v>59</v>
      </c>
      <c r="C601">
        <v>362.51124751760199</v>
      </c>
      <c r="D601">
        <v>211.00323592823901</v>
      </c>
      <c r="E601">
        <v>58.205983227594402</v>
      </c>
      <c r="F601">
        <v>51366649.491118297</v>
      </c>
      <c r="G601">
        <v>14.347050891866999</v>
      </c>
      <c r="H601">
        <v>2385.96457872359</v>
      </c>
      <c r="I601">
        <v>11.328301345473101</v>
      </c>
      <c r="J601">
        <v>3021.7730084324198</v>
      </c>
      <c r="K601">
        <v>2526.7300593678301</v>
      </c>
      <c r="L601">
        <v>60227005.806742601</v>
      </c>
      <c r="M601">
        <v>3496.1199790722399</v>
      </c>
      <c r="N601">
        <v>85.2883997852135</v>
      </c>
    </row>
    <row r="602">
      <c r="A602">
        <v>1955</v>
      </c>
      <c r="B602" t="s">
        <v>59</v>
      </c>
      <c r="C602">
        <v>395.11043767570197</v>
      </c>
      <c r="D602">
        <v>227.74632252675099</v>
      </c>
      <c r="E602">
        <v>57.641180999040202</v>
      </c>
      <c r="F602">
        <v>52882040.391295403</v>
      </c>
      <c r="G602">
        <v>14.590395949677401</v>
      </c>
      <c r="H602">
        <v>2459.7719552511298</v>
      </c>
      <c r="I602">
        <v>11.296658045625399</v>
      </c>
      <c r="J602">
        <v>3176.9614188617502</v>
      </c>
      <c r="K602">
        <v>2708.0172398230102</v>
      </c>
      <c r="L602">
        <v>61592846.981057599</v>
      </c>
      <c r="M602">
        <v>3663.8686857255798</v>
      </c>
      <c r="N602">
        <v>85.857437970936601</v>
      </c>
    </row>
    <row r="603">
      <c r="A603">
        <v>1956</v>
      </c>
      <c r="B603" t="s">
        <v>59</v>
      </c>
      <c r="C603">
        <v>416.36180847497002</v>
      </c>
      <c r="D603">
        <v>246.70837240940401</v>
      </c>
      <c r="E603">
        <v>59.253362673448699</v>
      </c>
      <c r="F603">
        <v>54461877.921604097</v>
      </c>
      <c r="G603">
        <v>15.0908901595517</v>
      </c>
      <c r="H603">
        <v>2501.4692680633698</v>
      </c>
      <c r="I603">
        <v>11.468938233685099</v>
      </c>
      <c r="J603">
        <v>3291.4466180457698</v>
      </c>
      <c r="K603">
        <v>2759.0274932286602</v>
      </c>
      <c r="L603">
        <v>63034518.068553403</v>
      </c>
      <c r="M603">
        <v>3647.5087747796501</v>
      </c>
      <c r="N603">
        <v>86.400086159735395</v>
      </c>
    </row>
    <row r="604">
      <c r="A604">
        <v>1957</v>
      </c>
      <c r="B604" t="s">
        <v>59</v>
      </c>
      <c r="C604">
        <v>438.64479921594898</v>
      </c>
      <c r="D604">
        <v>259.82042817932302</v>
      </c>
      <c r="E604">
        <v>59.232533622588498</v>
      </c>
      <c r="F604">
        <v>54876305.557033502</v>
      </c>
      <c r="G604">
        <v>15.5942049043898</v>
      </c>
      <c r="H604">
        <v>2530.1364659985702</v>
      </c>
      <c r="I604">
        <v>11.8521737540626</v>
      </c>
      <c r="J604">
        <v>3328.9645684890402</v>
      </c>
      <c r="K604">
        <v>2812.8705625284601</v>
      </c>
      <c r="L604">
        <v>63308047.398240998</v>
      </c>
      <c r="M604">
        <v>3702.6237554946001</v>
      </c>
      <c r="N604">
        <v>86.681405938541403</v>
      </c>
    </row>
    <row r="605">
      <c r="A605">
        <v>1958</v>
      </c>
      <c r="B605" t="s">
        <v>59</v>
      </c>
      <c r="C605">
        <v>444.00922291285201</v>
      </c>
      <c r="D605">
        <v>261.83766752854098</v>
      </c>
      <c r="E605">
        <v>58.971222672087102</v>
      </c>
      <c r="F605">
        <v>53561415.283932403</v>
      </c>
      <c r="G605">
        <v>15.9445576221437</v>
      </c>
      <c r="H605">
        <v>2554.9732591502798</v>
      </c>
      <c r="I605">
        <v>12.175638596950099</v>
      </c>
      <c r="J605">
        <v>3345.85475982855</v>
      </c>
      <c r="K605">
        <v>2784.7070670447201</v>
      </c>
      <c r="L605">
        <v>61792351.871687897</v>
      </c>
      <c r="M605">
        <v>3755.4635035675301</v>
      </c>
      <c r="N605">
        <v>86.679683911615697</v>
      </c>
    </row>
    <row r="606">
      <c r="A606">
        <v>1959</v>
      </c>
      <c r="B606" t="s">
        <v>59</v>
      </c>
      <c r="C606">
        <v>481.35386480282699</v>
      </c>
      <c r="D606">
        <v>283.52299053263903</v>
      </c>
      <c r="E606">
        <v>58.901155940396499</v>
      </c>
      <c r="F606">
        <v>55126036.248793297</v>
      </c>
      <c r="G606">
        <v>16.131994381714399</v>
      </c>
      <c r="H606">
        <v>2656.8204570584498</v>
      </c>
      <c r="I606">
        <v>12.2986958741356</v>
      </c>
      <c r="J606">
        <v>3484.9071092672398</v>
      </c>
      <c r="K606">
        <v>2983.84597349253</v>
      </c>
      <c r="L606">
        <v>63205135.373209998</v>
      </c>
      <c r="M606">
        <v>3934.0763951558802</v>
      </c>
      <c r="N606">
        <v>87.217653950566401</v>
      </c>
    </row>
    <row r="607">
      <c r="A607">
        <v>1960</v>
      </c>
      <c r="B607" t="s">
        <v>59</v>
      </c>
      <c r="C607">
        <v>498.272431846904</v>
      </c>
      <c r="D607">
        <v>299.15659548908098</v>
      </c>
      <c r="E607">
        <v>60.038761201421998</v>
      </c>
      <c r="F607">
        <v>56104371.897873998</v>
      </c>
      <c r="G607">
        <v>16.357484427152901</v>
      </c>
      <c r="H607">
        <v>2716.4650131968101</v>
      </c>
      <c r="I607">
        <v>12.4780079066059</v>
      </c>
      <c r="J607">
        <v>3561.0278886543201</v>
      </c>
      <c r="K607">
        <v>3046.1433973294002</v>
      </c>
      <c r="L607">
        <v>64080790.3230353</v>
      </c>
      <c r="M607">
        <v>3961.3319659625499</v>
      </c>
      <c r="N607">
        <v>87.552559222581905</v>
      </c>
    </row>
    <row r="608">
      <c r="A608">
        <v>1961</v>
      </c>
      <c r="B608" t="s">
        <v>59</v>
      </c>
      <c r="C608">
        <v>515.60364686766604</v>
      </c>
      <c r="D608">
        <v>308.032448625641</v>
      </c>
      <c r="E608">
        <v>59.742100448079398</v>
      </c>
      <c r="F608">
        <v>56284285.406991303</v>
      </c>
      <c r="G608">
        <v>16.543551908568499</v>
      </c>
      <c r="H608">
        <v>2756.7622117935798</v>
      </c>
      <c r="I608">
        <v>12.611612950407199</v>
      </c>
      <c r="J608">
        <v>3616.2415489380101</v>
      </c>
      <c r="K608">
        <v>3116.6441748256898</v>
      </c>
      <c r="L608">
        <v>64146690.128537603</v>
      </c>
      <c r="M608">
        <v>4048.8503363417799</v>
      </c>
      <c r="N608">
        <v>87.7430858773983</v>
      </c>
    </row>
    <row r="609">
      <c r="A609">
        <v>1962</v>
      </c>
      <c r="B609" t="s">
        <v>59</v>
      </c>
      <c r="C609">
        <v>554.59888066437998</v>
      </c>
      <c r="D609">
        <v>330.02035753212101</v>
      </c>
      <c r="E609">
        <v>59.506134800844599</v>
      </c>
      <c r="F609">
        <v>57798781.215083301</v>
      </c>
      <c r="G609">
        <v>16.7695971917178</v>
      </c>
      <c r="H609">
        <v>2837.3843749651901</v>
      </c>
      <c r="I609">
        <v>12.7627976052351</v>
      </c>
      <c r="J609">
        <v>3728.1632536994198</v>
      </c>
      <c r="K609">
        <v>3307.1687669295102</v>
      </c>
      <c r="L609">
        <v>65522461.410530999</v>
      </c>
      <c r="M609">
        <v>4206.1514679274696</v>
      </c>
      <c r="N609">
        <v>88.212164150771102</v>
      </c>
    </row>
    <row r="610">
      <c r="A610">
        <v>1963</v>
      </c>
      <c r="B610" t="s">
        <v>59</v>
      </c>
      <c r="C610">
        <v>584.51585897402799</v>
      </c>
      <c r="D610">
        <v>348.27637364254701</v>
      </c>
      <c r="E610">
        <v>59.583733836385498</v>
      </c>
      <c r="F610">
        <v>58735047.5361614</v>
      </c>
      <c r="G610">
        <v>16.947854837137999</v>
      </c>
      <c r="H610">
        <v>2915.6185702326502</v>
      </c>
      <c r="I610">
        <v>12.9210141044735</v>
      </c>
      <c r="J610">
        <v>3824.27260656413</v>
      </c>
      <c r="K610">
        <v>3448.9076322106098</v>
      </c>
      <c r="L610">
        <v>66207638.8403427</v>
      </c>
      <c r="M610">
        <v>4341.02430452112</v>
      </c>
      <c r="N610">
        <v>88.713400092395304</v>
      </c>
    </row>
    <row r="611">
      <c r="A611">
        <v>1964</v>
      </c>
      <c r="B611" t="s">
        <v>59</v>
      </c>
      <c r="C611">
        <v>628.256544502618</v>
      </c>
      <c r="D611">
        <v>373.89531337762003</v>
      </c>
      <c r="E611">
        <v>59.513158541568103</v>
      </c>
      <c r="F611">
        <v>60217320.0291875</v>
      </c>
      <c r="G611">
        <v>17.208273040703599</v>
      </c>
      <c r="H611">
        <v>3006.8382328365301</v>
      </c>
      <c r="I611">
        <v>13.0862624481226</v>
      </c>
      <c r="J611">
        <v>3953.95503528979</v>
      </c>
      <c r="K611">
        <v>3650.8982802432802</v>
      </c>
      <c r="L611">
        <v>67639379.820160106</v>
      </c>
      <c r="M611">
        <v>4497.9939816498299</v>
      </c>
      <c r="N611">
        <v>89.027013833204293</v>
      </c>
    </row>
    <row r="612">
      <c r="A612">
        <v>1965</v>
      </c>
      <c r="B612" t="s">
        <v>59</v>
      </c>
      <c r="C612">
        <v>682.31342944832704</v>
      </c>
      <c r="D612">
        <v>402.94356000636498</v>
      </c>
      <c r="E612">
        <v>59.055493064552103</v>
      </c>
      <c r="F612">
        <v>62380757.599021003</v>
      </c>
      <c r="G612">
        <v>17.5224657600466</v>
      </c>
      <c r="H612">
        <v>3071.97097618524</v>
      </c>
      <c r="I612">
        <v>13.293701858235201</v>
      </c>
      <c r="J612">
        <v>4049.1735725754302</v>
      </c>
      <c r="K612">
        <v>3893.9350134390702</v>
      </c>
      <c r="L612">
        <v>69707550.428458601</v>
      </c>
      <c r="M612">
        <v>4655.0851731088496</v>
      </c>
      <c r="N612">
        <v>89.489240714379704</v>
      </c>
    </row>
    <row r="613">
      <c r="A613">
        <v>1966</v>
      </c>
      <c r="B613" t="s">
        <v>59</v>
      </c>
      <c r="C613">
        <v>751.43196554303302</v>
      </c>
      <c r="D613">
        <v>446.41506798201999</v>
      </c>
      <c r="E613">
        <v>59.408581009647598</v>
      </c>
      <c r="F613">
        <v>65803589.732675597</v>
      </c>
      <c r="G613">
        <v>18.020041251897201</v>
      </c>
      <c r="H613">
        <v>3137.2724241146798</v>
      </c>
      <c r="I613">
        <v>13.6945169896393</v>
      </c>
      <c r="J613">
        <v>4128.2053645088099</v>
      </c>
      <c r="K613">
        <v>4169.97916397068</v>
      </c>
      <c r="L613">
        <v>72929419.001578495</v>
      </c>
      <c r="M613">
        <v>4764.8571512231802</v>
      </c>
      <c r="N613">
        <v>90.2291429625284</v>
      </c>
    </row>
    <row r="614">
      <c r="A614">
        <v>1967</v>
      </c>
      <c r="B614" t="s">
        <v>59</v>
      </c>
      <c r="C614">
        <v>792.59360121734198</v>
      </c>
      <c r="D614">
        <v>479.19520740681799</v>
      </c>
      <c r="E614">
        <v>60.459131473030297</v>
      </c>
      <c r="F614">
        <v>67527537.088695094</v>
      </c>
      <c r="G614">
        <v>18.573148574879699</v>
      </c>
      <c r="H614">
        <v>3183.9392800843898</v>
      </c>
      <c r="I614">
        <v>14.074236587811599</v>
      </c>
      <c r="J614">
        <v>4201.7040806046198</v>
      </c>
      <c r="K614">
        <v>4267.4164696519501</v>
      </c>
      <c r="L614">
        <v>74593163.406246498</v>
      </c>
      <c r="M614">
        <v>4767.43474734956</v>
      </c>
      <c r="N614">
        <v>90.527782983179307</v>
      </c>
    </row>
    <row r="615">
      <c r="A615">
        <v>1968</v>
      </c>
      <c r="B615" t="s">
        <v>59</v>
      </c>
      <c r="C615">
        <v>864.08486317798497</v>
      </c>
      <c r="D615">
        <v>528.81929539758903</v>
      </c>
      <c r="E615">
        <v>61.199925832824498</v>
      </c>
      <c r="F615">
        <v>69460935.992642298</v>
      </c>
      <c r="G615">
        <v>19.362599418281299</v>
      </c>
      <c r="H615">
        <v>3276.58738801653</v>
      </c>
      <c r="I615">
        <v>14.6754592849177</v>
      </c>
      <c r="J615">
        <v>4323.0843969809403</v>
      </c>
      <c r="K615">
        <v>4462.6490716022099</v>
      </c>
      <c r="L615">
        <v>76477175.653963193</v>
      </c>
      <c r="M615">
        <v>4862.7243285787499</v>
      </c>
      <c r="N615">
        <v>90.825707668563297</v>
      </c>
    </row>
    <row r="616">
      <c r="A616">
        <v>1969</v>
      </c>
      <c r="B616" t="s">
        <v>59</v>
      </c>
      <c r="C616">
        <v>933.61604724937501</v>
      </c>
      <c r="D616">
        <v>582.57872405425803</v>
      </c>
      <c r="E616">
        <v>62.400247486175402</v>
      </c>
      <c r="F616">
        <v>71473103.000083596</v>
      </c>
      <c r="G616">
        <v>20.319064236264602</v>
      </c>
      <c r="H616">
        <v>3342.9280803657798</v>
      </c>
      <c r="I616">
        <v>15.4770895477258</v>
      </c>
      <c r="J616">
        <v>4388.7560508523102</v>
      </c>
      <c r="K616">
        <v>4594.7787574936601</v>
      </c>
      <c r="L616">
        <v>78582358.481790498</v>
      </c>
      <c r="M616">
        <v>4872.5723837859296</v>
      </c>
      <c r="N616">
        <v>90.953115153251304</v>
      </c>
    </row>
    <row r="617">
      <c r="A617">
        <v>1970</v>
      </c>
      <c r="B617" t="s">
        <v>59</v>
      </c>
      <c r="C617">
        <v>981.79269852732602</v>
      </c>
      <c r="D617">
        <v>622.52006316878203</v>
      </c>
      <c r="E617">
        <v>63.406466976435297</v>
      </c>
      <c r="F617">
        <v>71383593.791567504</v>
      </c>
      <c r="G617">
        <v>21.390961854424599</v>
      </c>
      <c r="H617">
        <v>3397.3742040785901</v>
      </c>
      <c r="I617">
        <v>16.380681554487701</v>
      </c>
      <c r="J617">
        <v>4436.5127154762204</v>
      </c>
      <c r="K617">
        <v>4589.7548002230096</v>
      </c>
      <c r="L617">
        <v>78400005.595331997</v>
      </c>
      <c r="M617">
        <v>4878.5655534190901</v>
      </c>
      <c r="N617">
        <v>91.050495786976995</v>
      </c>
      <c r="P617">
        <v>245.40000000000001</v>
      </c>
      <c r="Q617">
        <v>167.10411416813699</v>
      </c>
      <c r="R617">
        <v>68.094586050585406</v>
      </c>
      <c r="S617">
        <v>17788568.730436601</v>
      </c>
      <c r="T617">
        <v>39.363293866194901</v>
      </c>
      <c r="U617">
        <v>1988.71916004684</v>
      </c>
      <c r="V617">
        <v>16.380681554487701</v>
      </c>
      <c r="W617">
        <v>4778.9547983007897</v>
      </c>
      <c r="X617">
        <v>623.42343817611402</v>
      </c>
      <c r="Y617">
        <v>17901166.858256198</v>
      </c>
      <c r="Z617">
        <v>2902.1545686214399</v>
      </c>
      <c r="AA617">
        <v>99.371001182710003</v>
      </c>
      <c r="AC617">
        <v>782.82536714256196</v>
      </c>
      <c r="AD617">
        <v>1</v>
      </c>
      <c r="AE617">
        <v>1</v>
      </c>
      <c r="AF617">
        <v>245400000000</v>
      </c>
      <c r="AG617">
        <v>623423438176.11401</v>
      </c>
      <c r="AH617">
        <v>245400000000</v>
      </c>
      <c r="AI617">
        <v>1142.38363129766</v>
      </c>
      <c r="AJ617">
        <v>782.82536714256196</v>
      </c>
      <c r="AK617">
        <v>782.82536714256196</v>
      </c>
      <c r="AL617">
        <v>0.68525611335426095</v>
      </c>
      <c r="AM617">
        <v>100</v>
      </c>
      <c r="AN617">
        <v>100</v>
      </c>
      <c r="AO617">
        <v>100</v>
      </c>
      <c r="AP617" t="s">
        <v>48</v>
      </c>
      <c r="AQ617">
        <v>22.833119363096099</v>
      </c>
      <c r="AR617">
        <v>24.919687824036099</v>
      </c>
      <c r="AS617">
        <v>24.995093197178601</v>
      </c>
      <c r="AT617">
        <v>59.487866604303299</v>
      </c>
      <c r="AU617">
        <v>107.718721995995</v>
      </c>
      <c r="AW617">
        <f t="shared" ref="AW617:AW666" si="2">+J617/$J$617*100</f>
        <v>100</v>
      </c>
      <c r="AX617">
        <f t="shared" ref="AX617:AX666" si="3">+M617/$M$617*100</f>
        <v>100</v>
      </c>
    </row>
    <row r="618">
      <c r="A618">
        <v>1971</v>
      </c>
      <c r="B618" t="s">
        <v>59</v>
      </c>
      <c r="C618">
        <v>1063.6001599050901</v>
      </c>
      <c r="D618">
        <v>664.57950359998404</v>
      </c>
      <c r="E618">
        <v>62.4839604818495</v>
      </c>
      <c r="F618">
        <v>71208155.742875993</v>
      </c>
      <c r="G618">
        <v>22.459937915424199</v>
      </c>
      <c r="H618">
        <v>3462.7999902855599</v>
      </c>
      <c r="I618">
        <v>17.083865995547399</v>
      </c>
      <c r="J618">
        <v>4552.4984108172803</v>
      </c>
      <c r="K618">
        <v>4735.5436328907699</v>
      </c>
      <c r="L618">
        <v>78263692.299018994</v>
      </c>
      <c r="M618">
        <v>5042.2951496651604</v>
      </c>
      <c r="N618">
        <v>90.984917336654405</v>
      </c>
      <c r="P618">
        <v>258.89999999999998</v>
      </c>
      <c r="Q618">
        <v>170.829379825817</v>
      </c>
      <c r="R618">
        <v>65.982765479264998</v>
      </c>
      <c r="S618">
        <v>17028240.543264899</v>
      </c>
      <c r="T618">
        <v>39.989784295972598</v>
      </c>
      <c r="U618">
        <v>2090.5592474517098</v>
      </c>
      <c r="V618">
        <v>17.083865995547399</v>
      </c>
      <c r="W618">
        <v>4893.5652729501398</v>
      </c>
      <c r="X618">
        <v>647.41534508870598</v>
      </c>
      <c r="Y618">
        <v>17128122.726979598</v>
      </c>
      <c r="Z618">
        <v>3149.8652606225201</v>
      </c>
      <c r="AA618">
        <v>99.416852708806104</v>
      </c>
      <c r="AC618">
        <v>836.010133635447</v>
      </c>
      <c r="AD618">
        <v>1</v>
      </c>
      <c r="AE618">
        <v>1</v>
      </c>
      <c r="AF618">
        <v>258900000000</v>
      </c>
      <c r="AG618">
        <v>647415345088.70605</v>
      </c>
      <c r="AH618">
        <v>258900000000</v>
      </c>
      <c r="AI618">
        <v>1259.62432333672</v>
      </c>
      <c r="AJ618">
        <v>836.010133635447</v>
      </c>
      <c r="AK618">
        <v>836.010133635447</v>
      </c>
      <c r="AL618">
        <v>0.66369799165267995</v>
      </c>
      <c r="AM618">
        <v>100</v>
      </c>
      <c r="AN618">
        <v>100</v>
      </c>
      <c r="AO618">
        <v>100</v>
      </c>
      <c r="AP618" t="s">
        <v>48</v>
      </c>
      <c r="AQ618">
        <v>21.885145236361801</v>
      </c>
      <c r="AR618">
        <v>23.9133289798317</v>
      </c>
      <c r="AS618">
        <v>24.3418541816601</v>
      </c>
      <c r="AT618">
        <v>62.468879094308598</v>
      </c>
      <c r="AU618">
        <v>107.491861201367</v>
      </c>
      <c r="AW618">
        <f t="shared" si="2"/>
        <v>102.61434380513457</v>
      </c>
      <c r="AX618">
        <f t="shared" si="3"/>
        <v>103.356101182884</v>
      </c>
    </row>
    <row r="619">
      <c r="A619">
        <v>1972</v>
      </c>
      <c r="B619" t="s">
        <v>59</v>
      </c>
      <c r="C619">
        <v>1172.53922574988</v>
      </c>
      <c r="D619">
        <v>731.35012605911095</v>
      </c>
      <c r="E619">
        <v>62.373190593379903</v>
      </c>
      <c r="F619">
        <v>73024297.583667099</v>
      </c>
      <c r="G619">
        <v>23.4300188953437</v>
      </c>
      <c r="H619">
        <v>3562.08326867808</v>
      </c>
      <c r="I619">
        <v>17.642897626189999</v>
      </c>
      <c r="J619">
        <v>4730.4972267153798</v>
      </c>
      <c r="K619">
        <v>5004.4314133391399</v>
      </c>
      <c r="L619">
        <v>80178397.606832802</v>
      </c>
      <c r="M619">
        <v>5201.3505328030597</v>
      </c>
      <c r="N619">
        <v>91.077272386700898</v>
      </c>
      <c r="P619">
        <v>284.60000000000002</v>
      </c>
      <c r="Q619">
        <v>187.89966631124699</v>
      </c>
      <c r="R619">
        <v>66.022370453705904</v>
      </c>
      <c r="S619">
        <v>17457354.7668311</v>
      </c>
      <c r="T619">
        <v>40.111369538867798</v>
      </c>
      <c r="U619">
        <v>2236.1391980286699</v>
      </c>
      <c r="V619">
        <v>17.642897626189999</v>
      </c>
      <c r="W619">
        <v>5083.8931117147404</v>
      </c>
      <c r="X619">
        <v>709.52451454997799</v>
      </c>
      <c r="Y619">
        <v>17554234.572356701</v>
      </c>
      <c r="Z619">
        <v>3368.2495602670301</v>
      </c>
      <c r="AA619">
        <v>99.448111479163202</v>
      </c>
      <c r="AC619">
        <v>896.94605712475595</v>
      </c>
      <c r="AD619">
        <v>1</v>
      </c>
      <c r="AE619">
        <v>1</v>
      </c>
      <c r="AF619">
        <v>284600000000</v>
      </c>
      <c r="AG619">
        <v>709524514549.97803</v>
      </c>
      <c r="AH619">
        <v>284600000000</v>
      </c>
      <c r="AI619">
        <v>1351.0510281100001</v>
      </c>
      <c r="AJ619">
        <v>896.94605712475595</v>
      </c>
      <c r="AK619">
        <v>896.94605712475595</v>
      </c>
      <c r="AL619">
        <v>0.66388762412586599</v>
      </c>
      <c r="AM619">
        <v>100</v>
      </c>
      <c r="AN619">
        <v>100</v>
      </c>
      <c r="AO619">
        <v>100</v>
      </c>
      <c r="AP619" t="s">
        <v>48</v>
      </c>
      <c r="AQ619">
        <v>21.893970316589101</v>
      </c>
      <c r="AR619">
        <v>23.906227576964302</v>
      </c>
      <c r="AS619">
        <v>24.272109090251501</v>
      </c>
      <c r="AT619">
        <v>64.757211401628993</v>
      </c>
      <c r="AU619">
        <v>107.47058645344001</v>
      </c>
      <c r="AW619">
        <f t="shared" si="2"/>
        <v>106.62647737295177</v>
      </c>
      <c r="AX619">
        <f t="shared" si="3"/>
        <v>106.61639114714261</v>
      </c>
    </row>
    <row r="620">
      <c r="A620">
        <v>1973</v>
      </c>
      <c r="B620" t="s">
        <v>59</v>
      </c>
      <c r="C620">
        <v>1310.46681195677</v>
      </c>
      <c r="D620">
        <v>818.19228004296099</v>
      </c>
      <c r="E620">
        <v>62.435177493831098</v>
      </c>
      <c r="F620">
        <v>76263635.839863807</v>
      </c>
      <c r="G620">
        <v>24.730179182480299</v>
      </c>
      <c r="H620">
        <v>3615.17530826243</v>
      </c>
      <c r="I620">
        <v>18.732833509832599</v>
      </c>
      <c r="J620">
        <v>4772.5792845210199</v>
      </c>
      <c r="K620">
        <v>5299.0591062322401</v>
      </c>
      <c r="L620">
        <v>83519427.472093806</v>
      </c>
      <c r="M620">
        <v>5287.2519869731404</v>
      </c>
      <c r="N620">
        <v>91.312450465905798</v>
      </c>
      <c r="P620">
        <v>314.60000000000002</v>
      </c>
      <c r="Q620">
        <v>212.55808068690001</v>
      </c>
      <c r="R620">
        <v>67.564552030165302</v>
      </c>
      <c r="S620">
        <v>18426292.853732299</v>
      </c>
      <c r="T620">
        <v>40.995881958907702</v>
      </c>
      <c r="U620">
        <v>2344.8667620609299</v>
      </c>
      <c r="V620">
        <v>18.732833509832599</v>
      </c>
      <c r="W620">
        <v>5131.6252256423704</v>
      </c>
      <c r="X620">
        <v>767.39415025962796</v>
      </c>
      <c r="Y620">
        <v>18531763.057575401</v>
      </c>
      <c r="Z620">
        <v>3450.8056423425001</v>
      </c>
      <c r="AA620">
        <v>99.430867945400294</v>
      </c>
      <c r="AC620">
        <v>961.29880986815795</v>
      </c>
      <c r="AD620">
        <v>1</v>
      </c>
      <c r="AE620">
        <v>1</v>
      </c>
      <c r="AF620">
        <v>314600000000</v>
      </c>
      <c r="AG620">
        <v>767394150259.62805</v>
      </c>
      <c r="AH620">
        <v>314600000000</v>
      </c>
      <c r="AI620">
        <v>1414.68820776606</v>
      </c>
      <c r="AJ620">
        <v>961.29880986815795</v>
      </c>
      <c r="AK620">
        <v>961.29880986815795</v>
      </c>
      <c r="AL620">
        <v>0.67951284572177795</v>
      </c>
      <c r="AM620">
        <v>100</v>
      </c>
      <c r="AN620">
        <v>100</v>
      </c>
      <c r="AO620">
        <v>100</v>
      </c>
      <c r="AP620" t="s">
        <v>48</v>
      </c>
      <c r="AQ620">
        <v>22.188565724743999</v>
      </c>
      <c r="AR620">
        <v>24.161309188593201</v>
      </c>
      <c r="AS620">
        <v>24.0067125034813</v>
      </c>
      <c r="AT620">
        <v>65.266525046369694</v>
      </c>
      <c r="AU620">
        <v>107.523100606958</v>
      </c>
      <c r="AW620">
        <f t="shared" si="2"/>
        <v>107.57501647346739</v>
      </c>
      <c r="AX620">
        <f t="shared" si="3"/>
        <v>108.37718442191735</v>
      </c>
    </row>
    <row r="621">
      <c r="A621">
        <v>1974</v>
      </c>
      <c r="B621" t="s">
        <v>59</v>
      </c>
      <c r="C621">
        <v>1421.4691176849899</v>
      </c>
      <c r="D621">
        <v>897.97409630454695</v>
      </c>
      <c r="E621">
        <v>63.172255037590503</v>
      </c>
      <c r="F621">
        <v>77490807.088619098</v>
      </c>
      <c r="G621">
        <v>26.975633695583301</v>
      </c>
      <c r="H621">
        <v>3579.8161493405901</v>
      </c>
      <c r="I621">
        <v>20.803711688753701</v>
      </c>
      <c r="J621">
        <v>4641.8548087430399</v>
      </c>
      <c r="K621">
        <v>5269.4558864718101</v>
      </c>
      <c r="L621">
        <v>84947557.503664404</v>
      </c>
      <c r="M621">
        <v>5169.3225417777103</v>
      </c>
      <c r="N621">
        <v>91.221936646355502</v>
      </c>
      <c r="P621">
        <v>331.30000000000001</v>
      </c>
      <c r="Q621">
        <v>230.817792597985</v>
      </c>
      <c r="R621">
        <v>69.670326772709103</v>
      </c>
      <c r="S621">
        <v>18409823.651122101</v>
      </c>
      <c r="T621">
        <v>46.042970736144198</v>
      </c>
      <c r="U621">
        <v>2269.2120024224801</v>
      </c>
      <c r="V621">
        <v>20.803711688753701</v>
      </c>
      <c r="W621">
        <v>5022.2413858065202</v>
      </c>
      <c r="X621">
        <v>719.54523069017705</v>
      </c>
      <c r="Y621">
        <v>18515379.966254901</v>
      </c>
      <c r="Z621">
        <v>3238.50240539477</v>
      </c>
      <c r="AA621">
        <v>99.429899276573195</v>
      </c>
      <c r="AC621">
        <v>1044.8126182164599</v>
      </c>
      <c r="AD621">
        <v>1</v>
      </c>
      <c r="AE621">
        <v>1</v>
      </c>
      <c r="AF621">
        <v>331300000000</v>
      </c>
      <c r="AG621">
        <v>719545230690.177</v>
      </c>
      <c r="AH621">
        <v>331300000000</v>
      </c>
      <c r="AI621">
        <v>1491.1027148052401</v>
      </c>
      <c r="AJ621">
        <v>1044.8126182164599</v>
      </c>
      <c r="AK621">
        <v>1044.8126182164599</v>
      </c>
      <c r="AL621">
        <v>0.70069795181945005</v>
      </c>
      <c r="AM621">
        <v>100</v>
      </c>
      <c r="AN621">
        <v>100</v>
      </c>
      <c r="AO621">
        <v>100</v>
      </c>
      <c r="AP621" t="s">
        <v>48</v>
      </c>
      <c r="AQ621">
        <v>21.796247603065201</v>
      </c>
      <c r="AR621">
        <v>23.757429226499699</v>
      </c>
      <c r="AS621">
        <v>23.306872859788701</v>
      </c>
      <c r="AT621">
        <v>62.648487867059302</v>
      </c>
      <c r="AU621">
        <v>108.194710794207</v>
      </c>
      <c r="AW621">
        <f t="shared" si="2"/>
        <v>104.62845722385758</v>
      </c>
      <c r="AX621">
        <f t="shared" si="3"/>
        <v>105.95988688016801</v>
      </c>
    </row>
    <row r="622">
      <c r="A622">
        <v>1975</v>
      </c>
      <c r="B622" t="s">
        <v>59</v>
      </c>
      <c r="C622">
        <v>1554.54809016584</v>
      </c>
      <c r="D622">
        <v>957.38179513902696</v>
      </c>
      <c r="E622">
        <v>61.5858590155866</v>
      </c>
      <c r="F622">
        <v>76122211.290408403</v>
      </c>
      <c r="G622">
        <v>29.524611388329401</v>
      </c>
      <c r="H622">
        <v>3549.8363582032998</v>
      </c>
      <c r="I622">
        <v>22.705825601820401</v>
      </c>
      <c r="J622">
        <v>4615.8876055012097</v>
      </c>
      <c r="K622">
        <v>5265.2618174013496</v>
      </c>
      <c r="L622">
        <v>83548315.058067396</v>
      </c>
      <c r="M622">
        <v>5251.7135481646201</v>
      </c>
      <c r="N622">
        <v>91.111605587141099</v>
      </c>
      <c r="P622">
        <v>351.5</v>
      </c>
      <c r="Q622">
        <v>232.54929312058101</v>
      </c>
      <c r="R622">
        <v>66.159116108273395</v>
      </c>
      <c r="S622">
        <v>16815970.820733201</v>
      </c>
      <c r="T622">
        <v>52.506443243512003</v>
      </c>
      <c r="U622">
        <v>2194.8216332308298</v>
      </c>
      <c r="V622">
        <v>22.705825601820401</v>
      </c>
      <c r="W622">
        <v>5075.4497782114404</v>
      </c>
      <c r="X622">
        <v>669.441649989182</v>
      </c>
      <c r="Y622">
        <v>16939723.904174801</v>
      </c>
      <c r="Z622">
        <v>3293.2534486005702</v>
      </c>
      <c r="AA622">
        <v>99.269450410516399</v>
      </c>
      <c r="AC622">
        <v>1152.4227751486701</v>
      </c>
      <c r="AD622">
        <v>1</v>
      </c>
      <c r="AE622">
        <v>1</v>
      </c>
      <c r="AF622">
        <v>351500000000</v>
      </c>
      <c r="AG622">
        <v>669441649989.18201</v>
      </c>
      <c r="AH622">
        <v>351500000000</v>
      </c>
      <c r="AI622">
        <v>1729.1702528544599</v>
      </c>
      <c r="AJ622">
        <v>1152.4227751486701</v>
      </c>
      <c r="AK622">
        <v>1152.4227751486701</v>
      </c>
      <c r="AL622">
        <v>0.66645998174343302</v>
      </c>
      <c r="AM622">
        <v>100</v>
      </c>
      <c r="AN622">
        <v>100</v>
      </c>
      <c r="AO622">
        <v>100</v>
      </c>
      <c r="AP622" t="s">
        <v>48</v>
      </c>
      <c r="AQ622">
        <v>20.275362695706601</v>
      </c>
      <c r="AR622">
        <v>22.09075450604</v>
      </c>
      <c r="AS622">
        <v>22.611072775658101</v>
      </c>
      <c r="AT622">
        <v>62.708169788725499</v>
      </c>
      <c r="AU622">
        <v>109.95609538158</v>
      </c>
      <c r="AW622">
        <f t="shared" si="2"/>
        <v>104.04315058985998</v>
      </c>
      <c r="AX622">
        <f t="shared" si="3"/>
        <v>107.6487235983539</v>
      </c>
    </row>
    <row r="623">
      <c r="A623">
        <v>1976</v>
      </c>
      <c r="B623" t="s">
        <v>59</v>
      </c>
      <c r="C623">
        <v>1736.52584788384</v>
      </c>
      <c r="D623">
        <v>1068.5316832809599</v>
      </c>
      <c r="E623">
        <v>61.532725503803597</v>
      </c>
      <c r="F623">
        <v>78232838.427217394</v>
      </c>
      <c r="G623">
        <v>31.219064696067399</v>
      </c>
      <c r="H623">
        <v>3645.8364516895299</v>
      </c>
      <c r="I623">
        <v>24.0102327399863</v>
      </c>
      <c r="J623">
        <v>4740.4623390852303</v>
      </c>
      <c r="K623">
        <v>5562.3890875327197</v>
      </c>
      <c r="L623">
        <v>85667038.941819802</v>
      </c>
      <c r="M623">
        <v>5410.8608128251699</v>
      </c>
      <c r="N623">
        <v>91.3219826359922</v>
      </c>
      <c r="P623">
        <v>401.80000000000001</v>
      </c>
      <c r="Q623">
        <v>264.31747950874802</v>
      </c>
      <c r="R623">
        <v>65.783344825472497</v>
      </c>
      <c r="S623">
        <v>17459184.678232301</v>
      </c>
      <c r="T623">
        <v>54.516566455566696</v>
      </c>
      <c r="U623">
        <v>2314.1536131554799</v>
      </c>
      <c r="V623">
        <v>24.0102327399863</v>
      </c>
      <c r="W623">
        <v>5254.4142577125403</v>
      </c>
      <c r="X623">
        <v>737.02367211164005</v>
      </c>
      <c r="Y623">
        <v>17590196.447159301</v>
      </c>
      <c r="Z623">
        <v>3491.6403308591498</v>
      </c>
      <c r="AA623">
        <v>99.255200080791695</v>
      </c>
      <c r="AC623">
        <v>1261.5970923998</v>
      </c>
      <c r="AD623">
        <v>1</v>
      </c>
      <c r="AE623">
        <v>1</v>
      </c>
      <c r="AF623">
        <v>401800000000</v>
      </c>
      <c r="AG623">
        <v>737023672111.64001</v>
      </c>
      <c r="AH623">
        <v>401800000000</v>
      </c>
      <c r="AI623">
        <v>1903.52242136219</v>
      </c>
      <c r="AJ623">
        <v>1261.5970923998</v>
      </c>
      <c r="AK623">
        <v>1261.5970923998</v>
      </c>
      <c r="AL623">
        <v>0.66276975686841699</v>
      </c>
      <c r="AM623">
        <v>100</v>
      </c>
      <c r="AN623">
        <v>100</v>
      </c>
      <c r="AO623">
        <v>100</v>
      </c>
      <c r="AP623" t="s">
        <v>48</v>
      </c>
      <c r="AQ623">
        <v>20.5332140160763</v>
      </c>
      <c r="AR623">
        <v>22.316951588654302</v>
      </c>
      <c r="AS623">
        <v>23.138152564192499</v>
      </c>
      <c r="AT623">
        <v>64.5302189733479</v>
      </c>
      <c r="AU623">
        <v>110.841809972622</v>
      </c>
      <c r="AW623">
        <f t="shared" si="2"/>
        <v>106.85109325954865</v>
      </c>
      <c r="AX623">
        <f t="shared" si="3"/>
        <v>110.91089693430534</v>
      </c>
    </row>
    <row r="624">
      <c r="A624">
        <v>1977</v>
      </c>
      <c r="B624" t="s">
        <v>59</v>
      </c>
      <c r="C624">
        <v>1936.8664405643101</v>
      </c>
      <c r="D624">
        <v>1190.7763878435901</v>
      </c>
      <c r="E624">
        <v>61.479530178480204</v>
      </c>
      <c r="F624">
        <v>80935121.4323176</v>
      </c>
      <c r="G624">
        <v>33.208252571093297</v>
      </c>
      <c r="H624">
        <v>3692.0359583396798</v>
      </c>
      <c r="I624">
        <v>25.571302199139001</v>
      </c>
      <c r="J624">
        <v>4794.6741879352103</v>
      </c>
      <c r="K624">
        <v>5832.4852728032101</v>
      </c>
      <c r="L624">
        <v>88629821.978238806</v>
      </c>
      <c r="M624">
        <v>5483.9378953012501</v>
      </c>
      <c r="N624">
        <v>91.318158635351296</v>
      </c>
      <c r="P624">
        <v>455.69999999999999</v>
      </c>
      <c r="Q624">
        <v>299.07677533301597</v>
      </c>
      <c r="R624">
        <v>65.6301898909405</v>
      </c>
      <c r="S624">
        <v>18117037.826940399</v>
      </c>
      <c r="T624">
        <v>57.936622134475897</v>
      </c>
      <c r="U624">
        <v>2374.43935158971</v>
      </c>
      <c r="V624">
        <v>25.571302199139001</v>
      </c>
      <c r="W624">
        <v>5379.7414939202699</v>
      </c>
      <c r="X624">
        <v>786.54913457377802</v>
      </c>
      <c r="Y624">
        <v>18259025.241464499</v>
      </c>
      <c r="Z624">
        <v>3589.7732955444599</v>
      </c>
      <c r="AA624">
        <v>99.222371333374099</v>
      </c>
      <c r="AC624">
        <v>1375.6699549428299</v>
      </c>
      <c r="AD624">
        <v>1</v>
      </c>
      <c r="AE624">
        <v>1</v>
      </c>
      <c r="AF624">
        <v>455700000000</v>
      </c>
      <c r="AG624">
        <v>786549134573.77795</v>
      </c>
      <c r="AH624">
        <v>455700000000</v>
      </c>
      <c r="AI624">
        <v>2079.79338972392</v>
      </c>
      <c r="AJ624">
        <v>1375.6699549428299</v>
      </c>
      <c r="AK624">
        <v>1375.6699549428299</v>
      </c>
      <c r="AL624">
        <v>0.66144548864319896</v>
      </c>
      <c r="AM624">
        <v>100</v>
      </c>
      <c r="AN624">
        <v>100</v>
      </c>
      <c r="AO624">
        <v>100</v>
      </c>
      <c r="AP624" t="s">
        <v>48</v>
      </c>
      <c r="AQ624">
        <v>20.6014463686361</v>
      </c>
      <c r="AR624">
        <v>22.384642793290801</v>
      </c>
      <c r="AS624">
        <v>23.527693518569698</v>
      </c>
      <c r="AT624">
        <v>65.459772960234503</v>
      </c>
      <c r="AU624">
        <v>112.202441355812</v>
      </c>
      <c r="AW624">
        <f t="shared" si="2"/>
        <v>108.07304059356323</v>
      </c>
      <c r="AX624">
        <f t="shared" si="3"/>
        <v>112.40881843758135</v>
      </c>
    </row>
    <row r="625">
      <c r="A625">
        <v>1978</v>
      </c>
      <c r="B625" t="s">
        <v>59</v>
      </c>
      <c r="C625">
        <v>2199.2073917416801</v>
      </c>
      <c r="D625">
        <v>1347.11243740801</v>
      </c>
      <c r="E625">
        <v>61.254452056982103</v>
      </c>
      <c r="F625">
        <v>84834142.555277705</v>
      </c>
      <c r="G625">
        <v>35.539876924944799</v>
      </c>
      <c r="H625">
        <v>3723.3683746020602</v>
      </c>
      <c r="I625">
        <v>27.522639023079901</v>
      </c>
      <c r="J625">
        <v>4807.9711276459102</v>
      </c>
      <c r="K625">
        <v>6187.9994587096999</v>
      </c>
      <c r="L625">
        <v>92887129.961100399</v>
      </c>
      <c r="M625">
        <v>5551.5400440846197</v>
      </c>
      <c r="N625">
        <v>91.3303517837237</v>
      </c>
      <c r="P625">
        <v>508.69999999999999</v>
      </c>
      <c r="Q625">
        <v>336.65818614237799</v>
      </c>
      <c r="R625">
        <v>66.180103428814206</v>
      </c>
      <c r="S625">
        <v>18910304.419332601</v>
      </c>
      <c r="T625">
        <v>61.1879702501612</v>
      </c>
      <c r="U625">
        <v>2424.6182294729201</v>
      </c>
      <c r="V625">
        <v>27.522639023079901</v>
      </c>
      <c r="W625">
        <v>5390.3794606533902</v>
      </c>
      <c r="X625">
        <v>831.37256869320697</v>
      </c>
      <c r="Y625">
        <v>19061800.752597801</v>
      </c>
      <c r="Z625">
        <v>3634.54892275373</v>
      </c>
      <c r="AA625">
        <v>99.205235983570006</v>
      </c>
      <c r="AC625">
        <v>1483.5746809298801</v>
      </c>
      <c r="AD625">
        <v>1</v>
      </c>
      <c r="AE625">
        <v>1</v>
      </c>
      <c r="AF625">
        <v>508700000000</v>
      </c>
      <c r="AG625">
        <v>831372568693.20703</v>
      </c>
      <c r="AH625">
        <v>508700000000</v>
      </c>
      <c r="AI625">
        <v>2223.9067135821001</v>
      </c>
      <c r="AJ625">
        <v>1483.5746809298801</v>
      </c>
      <c r="AK625">
        <v>1483.5746809298801</v>
      </c>
      <c r="AL625">
        <v>0.66710292831494</v>
      </c>
      <c r="AM625">
        <v>100</v>
      </c>
      <c r="AN625">
        <v>100</v>
      </c>
      <c r="AO625">
        <v>100</v>
      </c>
      <c r="AP625" t="s">
        <v>48</v>
      </c>
      <c r="AQ625">
        <v>20.521465956134701</v>
      </c>
      <c r="AR625">
        <v>22.290912420091601</v>
      </c>
      <c r="AS625">
        <v>23.131060849933402</v>
      </c>
      <c r="AT625">
        <v>65.469201228702005</v>
      </c>
      <c r="AU625">
        <v>112.11339081590199</v>
      </c>
      <c r="AW625">
        <f t="shared" si="2"/>
        <v>108.37275662197257</v>
      </c>
      <c r="AX625">
        <f t="shared" si="3"/>
        <v>113.79451568902017</v>
      </c>
    </row>
    <row r="626">
      <c r="A626">
        <v>1979</v>
      </c>
      <c r="B626" t="s">
        <v>59</v>
      </c>
      <c r="C626">
        <v>2466.19063265675</v>
      </c>
      <c r="D626">
        <v>1511.31572043439</v>
      </c>
      <c r="E626">
        <v>61.281382729375402</v>
      </c>
      <c r="F626">
        <v>87734240.911198407</v>
      </c>
      <c r="G626">
        <v>38.495617528669101</v>
      </c>
      <c r="H626">
        <v>3729.00993258264</v>
      </c>
      <c r="I626">
        <v>30.6201664859483</v>
      </c>
      <c r="J626">
        <v>4688.1044945064295</v>
      </c>
      <c r="K626">
        <v>6406.4192003676299</v>
      </c>
      <c r="L626">
        <v>96081013.685308397</v>
      </c>
      <c r="M626">
        <v>5556.4387408095799</v>
      </c>
      <c r="N626">
        <v>91.312776110535296</v>
      </c>
      <c r="P626">
        <v>566.89999999999998</v>
      </c>
      <c r="Q626">
        <v>376.685860890063</v>
      </c>
      <c r="R626">
        <v>66.446615080272196</v>
      </c>
      <c r="S626">
        <v>19380591.6494244</v>
      </c>
      <c r="T626">
        <v>67.024805891540097</v>
      </c>
      <c r="U626">
        <v>2416.5482841636499</v>
      </c>
      <c r="V626">
        <v>30.6201664859483</v>
      </c>
      <c r="W626">
        <v>5289.6080675436997</v>
      </c>
      <c r="X626">
        <v>845.80625405668502</v>
      </c>
      <c r="Y626">
        <v>19541768.238109101</v>
      </c>
      <c r="Z626">
        <v>3606.8309502960201</v>
      </c>
      <c r="AA626">
        <v>99.175220037814</v>
      </c>
      <c r="AC626">
        <v>1619.6867967360299</v>
      </c>
      <c r="AD626">
        <v>1</v>
      </c>
      <c r="AE626">
        <v>1</v>
      </c>
      <c r="AF626">
        <v>566900000000</v>
      </c>
      <c r="AG626">
        <v>845806254056.68506</v>
      </c>
      <c r="AH626">
        <v>566900000000</v>
      </c>
      <c r="AI626">
        <v>2417.4714432719002</v>
      </c>
      <c r="AJ626">
        <v>1619.6867967360299</v>
      </c>
      <c r="AK626">
        <v>1619.6867967360299</v>
      </c>
      <c r="AL626">
        <v>0.66999211148648896</v>
      </c>
      <c r="AM626">
        <v>100</v>
      </c>
      <c r="AN626">
        <v>100</v>
      </c>
      <c r="AO626">
        <v>100</v>
      </c>
      <c r="AP626" t="s">
        <v>48</v>
      </c>
      <c r="AQ626">
        <v>20.338844781669099</v>
      </c>
      <c r="AR626">
        <v>22.090111509645102</v>
      </c>
      <c r="AS626">
        <v>22.986868593742798</v>
      </c>
      <c r="AT626">
        <v>64.912637726129304</v>
      </c>
      <c r="AU626">
        <v>112.830421628659</v>
      </c>
      <c r="AW626">
        <f t="shared" si="2"/>
        <v>105.67093560112117</v>
      </c>
      <c r="AX626">
        <f t="shared" si="3"/>
        <v>113.89492833432175</v>
      </c>
    </row>
    <row r="627">
      <c r="A627">
        <v>1980</v>
      </c>
      <c r="B627" t="s">
        <v>59</v>
      </c>
      <c r="C627">
        <v>2679.7359605911302</v>
      </c>
      <c r="D627">
        <v>1661.90263785353</v>
      </c>
      <c r="E627">
        <v>62.0174025461423</v>
      </c>
      <c r="F627">
        <v>88050208.4172602</v>
      </c>
      <c r="G627">
        <v>42.004424079376101</v>
      </c>
      <c r="H627">
        <v>3744.54374329847</v>
      </c>
      <c r="I627">
        <v>34.768954688200999</v>
      </c>
      <c r="J627">
        <v>4523.7886726188899</v>
      </c>
      <c r="K627">
        <v>6379.6517136557204</v>
      </c>
      <c r="L627">
        <v>96618142.237005293</v>
      </c>
      <c r="M627">
        <v>5502.4618616711796</v>
      </c>
      <c r="N627">
        <v>91.132168740392601</v>
      </c>
      <c r="P627">
        <v>584.5</v>
      </c>
      <c r="Q627">
        <v>402.03964587559102</v>
      </c>
      <c r="R627">
        <v>68.783515119861505</v>
      </c>
      <c r="S627">
        <v>18695289.8296992</v>
      </c>
      <c r="T627">
        <v>74.326518163701607</v>
      </c>
      <c r="U627">
        <v>2411.0801339966401</v>
      </c>
      <c r="V627">
        <v>34.768954688200999</v>
      </c>
      <c r="W627">
        <v>5154.2300589915603</v>
      </c>
      <c r="X627">
        <v>786.39496971008202</v>
      </c>
      <c r="Y627">
        <v>18872947.5166611</v>
      </c>
      <c r="Z627">
        <v>3472.3200541226702</v>
      </c>
      <c r="AA627">
        <v>99.058664859820993</v>
      </c>
      <c r="AC627">
        <v>1792.0719137364099</v>
      </c>
      <c r="AD627">
        <v>1</v>
      </c>
      <c r="AE627">
        <v>1</v>
      </c>
      <c r="AF627">
        <v>584500000000</v>
      </c>
      <c r="AG627">
        <v>786394969710.08203</v>
      </c>
      <c r="AH627">
        <v>584500000000</v>
      </c>
      <c r="AI627">
        <v>2580.85459572934</v>
      </c>
      <c r="AJ627">
        <v>1792.0719137364099</v>
      </c>
      <c r="AK627">
        <v>1792.0719137364099</v>
      </c>
      <c r="AL627">
        <v>0.69437151426579302</v>
      </c>
      <c r="AM627">
        <v>100</v>
      </c>
      <c r="AN627">
        <v>100</v>
      </c>
      <c r="AO627">
        <v>100</v>
      </c>
      <c r="AP627" t="s">
        <v>48</v>
      </c>
      <c r="AQ627">
        <v>19.533544197491999</v>
      </c>
      <c r="AR627">
        <v>21.2325333077059</v>
      </c>
      <c r="AS627">
        <v>21.811850443319901</v>
      </c>
      <c r="AT627">
        <v>63.104845456722003</v>
      </c>
      <c r="AU627">
        <v>113.936136985986</v>
      </c>
      <c r="AW627">
        <f t="shared" si="2"/>
        <v>101.96721981294495</v>
      </c>
      <c r="AX627">
        <f t="shared" si="3"/>
        <v>112.78851952322006</v>
      </c>
    </row>
    <row r="628">
      <c r="A628">
        <v>1981</v>
      </c>
      <c r="B628" t="s">
        <v>59</v>
      </c>
      <c r="C628">
        <v>2994.48320480747</v>
      </c>
      <c r="D628">
        <v>1835.48608385377</v>
      </c>
      <c r="E628">
        <v>61.295587863274903</v>
      </c>
      <c r="F628">
        <v>88815512.150072604</v>
      </c>
      <c r="G628">
        <v>45.941111761696803</v>
      </c>
      <c r="H628">
        <v>3748.6899754164201</v>
      </c>
      <c r="I628">
        <v>38.362227182016497</v>
      </c>
      <c r="J628">
        <v>4489.2853666559604</v>
      </c>
      <c r="K628">
        <v>6518.0904204937196</v>
      </c>
      <c r="L628">
        <v>97475742.445596993</v>
      </c>
      <c r="M628">
        <v>5572.4038420221796</v>
      </c>
      <c r="N628">
        <v>91.115502094936204</v>
      </c>
      <c r="P628">
        <v>650.20000000000005</v>
      </c>
      <c r="Q628">
        <v>439.56195480044801</v>
      </c>
      <c r="R628">
        <v>67.604114857035995</v>
      </c>
      <c r="S628">
        <v>18599219.4811396</v>
      </c>
      <c r="T628">
        <v>80.881442855414704</v>
      </c>
      <c r="U628">
        <v>2434.9791149460998</v>
      </c>
      <c r="V628">
        <v>38.362227182016497</v>
      </c>
      <c r="W628">
        <v>5133.81621992911</v>
      </c>
      <c r="X628">
        <v>803.892681739507</v>
      </c>
      <c r="Y628">
        <v>18779655.586046301</v>
      </c>
      <c r="Z628">
        <v>3567.2143455815799</v>
      </c>
      <c r="AA628">
        <v>99.039193748362607</v>
      </c>
      <c r="AC628">
        <v>1969.44624139641</v>
      </c>
      <c r="AD628">
        <v>1</v>
      </c>
      <c r="AE628">
        <v>1</v>
      </c>
      <c r="AF628">
        <v>650200000000</v>
      </c>
      <c r="AG628">
        <v>803892681739.50696</v>
      </c>
      <c r="AH628">
        <v>650200000000</v>
      </c>
      <c r="AI628">
        <v>2885.2144324517199</v>
      </c>
      <c r="AJ628">
        <v>1969.44624139641</v>
      </c>
      <c r="AK628">
        <v>1969.44624139641</v>
      </c>
      <c r="AL628">
        <v>0.68259960828037003</v>
      </c>
      <c r="AM628">
        <v>100</v>
      </c>
      <c r="AN628">
        <v>100</v>
      </c>
      <c r="AO628">
        <v>100</v>
      </c>
      <c r="AP628" t="s">
        <v>48</v>
      </c>
      <c r="AQ628">
        <v>19.2659785038596</v>
      </c>
      <c r="AR628">
        <v>20.9414088044803</v>
      </c>
      <c r="AS628">
        <v>21.7132625407998</v>
      </c>
      <c r="AT628">
        <v>64.015718291642401</v>
      </c>
      <c r="AU628">
        <v>114.35709251321801</v>
      </c>
      <c r="AW628">
        <f t="shared" si="2"/>
        <v>101.18950749302824</v>
      </c>
      <c r="AX628">
        <f t="shared" si="3"/>
        <v>114.22217824083189</v>
      </c>
    </row>
    <row r="629">
      <c r="A629">
        <v>1982</v>
      </c>
      <c r="B629" t="s">
        <v>59</v>
      </c>
      <c r="C629">
        <v>3123.02304954479</v>
      </c>
      <c r="D629">
        <v>1936.3480513146901</v>
      </c>
      <c r="E629">
        <v>62.002361833254298</v>
      </c>
      <c r="F629">
        <v>87096935.346563995</v>
      </c>
      <c r="G629">
        <v>48.745131229787603</v>
      </c>
      <c r="H629">
        <v>3800.7391022903798</v>
      </c>
      <c r="I629">
        <v>40.714379137361497</v>
      </c>
      <c r="J629">
        <v>4550.4200294023303</v>
      </c>
      <c r="K629">
        <v>6406.8409926371096</v>
      </c>
      <c r="L629">
        <v>95895952.587664902</v>
      </c>
      <c r="M629">
        <v>5567.5281557374901</v>
      </c>
      <c r="N629">
        <v>90.8244122888741</v>
      </c>
      <c r="P629">
        <v>640.89999999999998</v>
      </c>
      <c r="Q629">
        <v>440.590696977606</v>
      </c>
      <c r="R629">
        <v>68.745622870589202</v>
      </c>
      <c r="S629">
        <v>17313706.721841998</v>
      </c>
      <c r="T629">
        <v>84.039779812465397</v>
      </c>
      <c r="U629">
        <v>2523.3594179720999</v>
      </c>
      <c r="V629">
        <v>40.714379137361497</v>
      </c>
      <c r="W629">
        <v>5208.5423962534896</v>
      </c>
      <c r="X629">
        <v>762.61503948507095</v>
      </c>
      <c r="Y629">
        <v>17493884.5139984</v>
      </c>
      <c r="Z629">
        <v>3632.7696824321401</v>
      </c>
      <c r="AA629">
        <v>98.970052694630198</v>
      </c>
      <c r="AC629">
        <v>2120.6256987408601</v>
      </c>
      <c r="AD629">
        <v>1</v>
      </c>
      <c r="AE629">
        <v>1</v>
      </c>
      <c r="AF629">
        <v>640900000000</v>
      </c>
      <c r="AG629">
        <v>762615039485.07104</v>
      </c>
      <c r="AH629">
        <v>640900000000</v>
      </c>
      <c r="AI629">
        <v>3052.97164220997</v>
      </c>
      <c r="AJ629">
        <v>2120.6256987408601</v>
      </c>
      <c r="AK629">
        <v>2120.6256987408601</v>
      </c>
      <c r="AL629">
        <v>0.69461034928113197</v>
      </c>
      <c r="AM629">
        <v>100</v>
      </c>
      <c r="AN629">
        <v>100</v>
      </c>
      <c r="AO629">
        <v>100</v>
      </c>
      <c r="AP629" t="s">
        <v>48</v>
      </c>
      <c r="AQ629">
        <v>18.242568160534301</v>
      </c>
      <c r="AR629">
        <v>19.878663529261601</v>
      </c>
      <c r="AS629">
        <v>20.521782575169201</v>
      </c>
      <c r="AT629">
        <v>65.249237737369498</v>
      </c>
      <c r="AU629">
        <v>114.462892713172</v>
      </c>
      <c r="AW629">
        <f t="shared" si="2"/>
        <v>102.56749661798013</v>
      </c>
      <c r="AX629">
        <f t="shared" si="3"/>
        <v>114.12223725958847</v>
      </c>
    </row>
    <row r="630">
      <c r="A630">
        <v>1983</v>
      </c>
      <c r="B630" t="s">
        <v>59</v>
      </c>
      <c r="C630">
        <v>3396.71182008098</v>
      </c>
      <c r="D630">
        <v>2053.2470716018902</v>
      </c>
      <c r="E630">
        <v>60.448079800686202</v>
      </c>
      <c r="F630">
        <v>87755723.1212423</v>
      </c>
      <c r="G630">
        <v>50.671753122526098</v>
      </c>
      <c r="H630">
        <v>3847.8540138839699</v>
      </c>
      <c r="I630">
        <v>42.0223021977326</v>
      </c>
      <c r="J630">
        <v>4639.8578479969601</v>
      </c>
      <c r="K630">
        <v>6703.3635324746101</v>
      </c>
      <c r="L630">
        <v>96822160.812943995</v>
      </c>
      <c r="M630">
        <v>5769.4811086217496</v>
      </c>
      <c r="N630">
        <v>90.635989100452306</v>
      </c>
      <c r="P630">
        <v>696.89999999999998</v>
      </c>
      <c r="Q630">
        <v>456.84186828247999</v>
      </c>
      <c r="R630">
        <v>65.553432096782899</v>
      </c>
      <c r="S630">
        <v>16951384.264417201</v>
      </c>
      <c r="T630">
        <v>82.859164610420294</v>
      </c>
      <c r="U630">
        <v>2710.43460608952</v>
      </c>
      <c r="V630">
        <v>42.0223021977326</v>
      </c>
      <c r="W630">
        <v>5344.4084556573698</v>
      </c>
      <c r="X630">
        <v>841.06568449805297</v>
      </c>
      <c r="Y630">
        <v>17147264.5885203</v>
      </c>
      <c r="Z630">
        <v>4087.4628533128998</v>
      </c>
      <c r="AA630">
        <v>98.857658473210805</v>
      </c>
      <c r="AC630">
        <v>2245.8434719175102</v>
      </c>
      <c r="AD630">
        <v>1</v>
      </c>
      <c r="AE630">
        <v>1</v>
      </c>
      <c r="AF630">
        <v>696900000000</v>
      </c>
      <c r="AG630">
        <v>841065684498.05298</v>
      </c>
      <c r="AH630">
        <v>696900000000</v>
      </c>
      <c r="AI630">
        <v>3386.8375740163201</v>
      </c>
      <c r="AJ630">
        <v>2245.8434719175102</v>
      </c>
      <c r="AK630">
        <v>2245.8434719175102</v>
      </c>
      <c r="AL630">
        <v>0.66310929379889205</v>
      </c>
      <c r="AM630">
        <v>100</v>
      </c>
      <c r="AN630">
        <v>100</v>
      </c>
      <c r="AO630">
        <v>100</v>
      </c>
      <c r="AP630" t="s">
        <v>48</v>
      </c>
      <c r="AQ630">
        <v>17.710061874830501</v>
      </c>
      <c r="AR630">
        <v>19.316556985118101</v>
      </c>
      <c r="AS630">
        <v>20.5169009593338</v>
      </c>
      <c r="AT630">
        <v>70.846281950810194</v>
      </c>
      <c r="AU630">
        <v>115.184745540525</v>
      </c>
      <c r="AW630">
        <f t="shared" si="2"/>
        <v>104.58344527699414</v>
      </c>
      <c r="AX630">
        <f t="shared" si="3"/>
        <v>118.26183425122312</v>
      </c>
    </row>
    <row r="631">
      <c r="A631">
        <v>1984</v>
      </c>
      <c r="B631" t="s">
        <v>59</v>
      </c>
      <c r="C631">
        <v>3777.9985505377399</v>
      </c>
      <c r="D631">
        <v>2265.0572032698201</v>
      </c>
      <c r="E631">
        <v>59.953892860742897</v>
      </c>
      <c r="F631">
        <v>91709344.861397207</v>
      </c>
      <c r="G631">
        <v>52.575415554624101</v>
      </c>
      <c r="H631">
        <v>3914.7282814723899</v>
      </c>
      <c r="I631">
        <v>43.829486211256302</v>
      </c>
      <c r="J631">
        <v>4695.8904603584497</v>
      </c>
      <c r="K631">
        <v>7185.8653149636602</v>
      </c>
      <c r="L631">
        <v>100989195.08963799</v>
      </c>
      <c r="M631">
        <v>5929.56611891787</v>
      </c>
      <c r="N631">
        <v>90.811046449073999</v>
      </c>
      <c r="P631">
        <v>777</v>
      </c>
      <c r="Q631">
        <v>503.997784381587</v>
      </c>
      <c r="R631">
        <v>64.864579714490006</v>
      </c>
      <c r="S631">
        <v>17816932.357154202</v>
      </c>
      <c r="T631">
        <v>85.139726225466504</v>
      </c>
      <c r="U631">
        <v>2768.7401637765201</v>
      </c>
      <c r="V631">
        <v>43.829486211256302</v>
      </c>
      <c r="W631">
        <v>5378.3377335791502</v>
      </c>
      <c r="X631">
        <v>912.61745186066605</v>
      </c>
      <c r="Y631">
        <v>18001761.690410301</v>
      </c>
      <c r="Z631">
        <v>4224.6673203231903</v>
      </c>
      <c r="AA631">
        <v>98.973270858515505</v>
      </c>
      <c r="AC631">
        <v>2357.29779533386</v>
      </c>
      <c r="AD631">
        <v>1</v>
      </c>
      <c r="AE631">
        <v>1</v>
      </c>
      <c r="AF631">
        <v>777000000000</v>
      </c>
      <c r="AG631">
        <v>912617451860.66602</v>
      </c>
      <c r="AH631">
        <v>777000000000</v>
      </c>
      <c r="AI631">
        <v>3596.8701904599202</v>
      </c>
      <c r="AJ631">
        <v>2357.29779533386</v>
      </c>
      <c r="AK631">
        <v>2357.29779533386</v>
      </c>
      <c r="AL631">
        <v>0.65537472038501499</v>
      </c>
      <c r="AM631">
        <v>100</v>
      </c>
      <c r="AN631">
        <v>100</v>
      </c>
      <c r="AO631">
        <v>100</v>
      </c>
      <c r="AP631" t="s">
        <v>48</v>
      </c>
      <c r="AQ631">
        <v>17.8254333787213</v>
      </c>
      <c r="AR631">
        <v>19.427608368679799</v>
      </c>
      <c r="AS631">
        <v>20.566445158889898</v>
      </c>
      <c r="AT631">
        <v>71.247494936344197</v>
      </c>
      <c r="AU631">
        <v>114.532861849776</v>
      </c>
      <c r="AW631">
        <f t="shared" si="2"/>
        <v>105.84643303235495</v>
      </c>
      <c r="AX631">
        <f t="shared" si="3"/>
        <v>121.54322933638142</v>
      </c>
    </row>
    <row r="632">
      <c r="A632">
        <v>1985</v>
      </c>
      <c r="B632" t="s">
        <v>59</v>
      </c>
      <c r="C632">
        <v>4055.0916668815898</v>
      </c>
      <c r="D632">
        <v>2432.7906551573301</v>
      </c>
      <c r="E632">
        <v>59.993481159161199</v>
      </c>
      <c r="F632">
        <v>93973032.744768694</v>
      </c>
      <c r="G632">
        <v>54.166910529058498</v>
      </c>
      <c r="H632">
        <v>3982.77877672264</v>
      </c>
      <c r="I632">
        <v>45.383523825998402</v>
      </c>
      <c r="J632">
        <v>4753.5934512908598</v>
      </c>
      <c r="K632">
        <v>7486.28937348418</v>
      </c>
      <c r="L632">
        <v>103195484.468373</v>
      </c>
      <c r="M632">
        <v>6045.3948252120099</v>
      </c>
      <c r="N632">
        <v>91.063124737370899</v>
      </c>
      <c r="P632">
        <v>804.10000000000002</v>
      </c>
      <c r="Q632">
        <v>527.92573640344199</v>
      </c>
      <c r="R632">
        <v>65.654239075169897</v>
      </c>
      <c r="S632">
        <v>17702562.8945833</v>
      </c>
      <c r="T632">
        <v>85.556495176596897</v>
      </c>
      <c r="U632">
        <v>2904.7078400250998</v>
      </c>
      <c r="V632">
        <v>45.383523825998402</v>
      </c>
      <c r="W632">
        <v>5475.9216859702101</v>
      </c>
      <c r="X632">
        <v>939.84682091086097</v>
      </c>
      <c r="Y632">
        <v>17878127.113857999</v>
      </c>
      <c r="Z632">
        <v>4380.8038677904397</v>
      </c>
      <c r="AA632">
        <v>99.017994344951902</v>
      </c>
      <c r="AC632">
        <v>2485.1662230453098</v>
      </c>
      <c r="AD632">
        <v>1</v>
      </c>
      <c r="AE632">
        <v>1</v>
      </c>
      <c r="AF632">
        <v>804100000000</v>
      </c>
      <c r="AG632">
        <v>939846820910.86096</v>
      </c>
      <c r="AH632">
        <v>804100000000</v>
      </c>
      <c r="AI632">
        <v>3748.0622498422999</v>
      </c>
      <c r="AJ632">
        <v>2485.1662230453098</v>
      </c>
      <c r="AK632">
        <v>2485.1662230453098</v>
      </c>
      <c r="AL632">
        <v>0.66305361474449198</v>
      </c>
      <c r="AM632">
        <v>100</v>
      </c>
      <c r="AN632">
        <v>100</v>
      </c>
      <c r="AO632">
        <v>100</v>
      </c>
      <c r="AP632" t="s">
        <v>48</v>
      </c>
      <c r="AQ632">
        <v>17.324524620393898</v>
      </c>
      <c r="AR632">
        <v>18.837918046833199</v>
      </c>
      <c r="AS632">
        <v>19.829391443038901</v>
      </c>
      <c r="AT632">
        <v>72.4651407302716</v>
      </c>
      <c r="AU632">
        <v>115.195414628552</v>
      </c>
      <c r="AW632">
        <f t="shared" si="2"/>
        <v>107.14707149848897</v>
      </c>
      <c r="AX632">
        <f t="shared" si="3"/>
        <v>123.91746629242606</v>
      </c>
    </row>
    <row r="633">
      <c r="A633">
        <v>1986</v>
      </c>
      <c r="B633" t="s">
        <v>59</v>
      </c>
      <c r="C633">
        <v>4293.1895494287301</v>
      </c>
      <c r="D633">
        <v>2581.4611951947199</v>
      </c>
      <c r="E633">
        <v>60.129215481255002</v>
      </c>
      <c r="F633">
        <v>95661176.417381793</v>
      </c>
      <c r="G633">
        <v>55.365339583943801</v>
      </c>
      <c r="H633">
        <v>4061.7264359748001</v>
      </c>
      <c r="I633">
        <v>46.244924766296698</v>
      </c>
      <c r="J633">
        <v>4862.7793117033798</v>
      </c>
      <c r="K633">
        <v>7754.2910089433799</v>
      </c>
      <c r="L633">
        <v>104935961.523283</v>
      </c>
      <c r="M633">
        <v>6157.9548901219196</v>
      </c>
      <c r="N633">
        <v>91.161480800989594</v>
      </c>
      <c r="P633">
        <v>830.79999999999995</v>
      </c>
      <c r="Q633">
        <v>542.590391496145</v>
      </c>
      <c r="R633">
        <v>65.309387517590906</v>
      </c>
      <c r="S633">
        <v>17416181.760305598</v>
      </c>
      <c r="T633">
        <v>86.018132441721605</v>
      </c>
      <c r="U633">
        <v>3018.1991674342098</v>
      </c>
      <c r="V633">
        <v>46.244924766296698</v>
      </c>
      <c r="W633">
        <v>5614.0183389174999</v>
      </c>
      <c r="X633">
        <v>965.84287105149303</v>
      </c>
      <c r="Y633">
        <v>17617370.3104591</v>
      </c>
      <c r="Z633">
        <v>4568.61066677893</v>
      </c>
      <c r="AA633">
        <v>98.858010323856107</v>
      </c>
      <c r="AC633">
        <v>2596.1985571984901</v>
      </c>
      <c r="AD633">
        <v>1</v>
      </c>
      <c r="AE633">
        <v>1</v>
      </c>
      <c r="AF633">
        <v>830800000000</v>
      </c>
      <c r="AG633">
        <v>965842871051.49304</v>
      </c>
      <c r="AH633">
        <v>830800000000</v>
      </c>
      <c r="AI633">
        <v>3929.8335740965199</v>
      </c>
      <c r="AJ633">
        <v>2596.1985571984901</v>
      </c>
      <c r="AK633">
        <v>2596.1985571984901</v>
      </c>
      <c r="AL633">
        <v>0.66063829631649595</v>
      </c>
      <c r="AM633">
        <v>100</v>
      </c>
      <c r="AN633">
        <v>100</v>
      </c>
      <c r="AO633">
        <v>100</v>
      </c>
      <c r="AP633" t="s">
        <v>48</v>
      </c>
      <c r="AQ633">
        <v>16.788687171413699</v>
      </c>
      <c r="AR633">
        <v>18.206112879394901</v>
      </c>
      <c r="AS633">
        <v>19.351579762196899</v>
      </c>
      <c r="AT633">
        <v>74.190388664709403</v>
      </c>
      <c r="AU633">
        <v>115.448758396378</v>
      </c>
      <c r="AW633">
        <f t="shared" si="2"/>
        <v>109.60814548643536</v>
      </c>
      <c r="AX633">
        <f t="shared" si="3"/>
        <v>126.22470319797554</v>
      </c>
    </row>
    <row r="634">
      <c r="A634">
        <v>1987</v>
      </c>
      <c r="B634" t="s">
        <v>59</v>
      </c>
      <c r="C634">
        <v>4558.9348464137402</v>
      </c>
      <c r="D634">
        <v>2760.5920494053098</v>
      </c>
      <c r="E634">
        <v>60.553443784723299</v>
      </c>
      <c r="F634">
        <v>98239936.714729801</v>
      </c>
      <c r="G634">
        <v>56.971826983063998</v>
      </c>
      <c r="H634">
        <v>4110.29285473043</v>
      </c>
      <c r="I634">
        <v>47.939599269250699</v>
      </c>
      <c r="J634">
        <v>4884.7069424634901</v>
      </c>
      <c r="K634">
        <v>8002.08644839312</v>
      </c>
      <c r="L634">
        <v>107803957.168226</v>
      </c>
      <c r="M634">
        <v>6185.6777328266198</v>
      </c>
      <c r="N634">
        <v>91.128321534086098</v>
      </c>
      <c r="P634">
        <v>878.79999999999995</v>
      </c>
      <c r="Q634">
        <v>562.45970629303497</v>
      </c>
      <c r="R634">
        <v>64.003152741583406</v>
      </c>
      <c r="S634">
        <v>17467419.279537398</v>
      </c>
      <c r="T634">
        <v>85.647718885994294</v>
      </c>
      <c r="U634">
        <v>3133.03772401674</v>
      </c>
      <c r="V634">
        <v>47.939599269250699</v>
      </c>
      <c r="W634">
        <v>5597.4087880604602</v>
      </c>
      <c r="X634">
        <v>1026.0635209325001</v>
      </c>
      <c r="Y634">
        <v>17656200.716763798</v>
      </c>
      <c r="Z634">
        <v>4842.7911974209701</v>
      </c>
      <c r="AA634">
        <v>98.930792415340306</v>
      </c>
      <c r="AC634">
        <v>2683.37534245801</v>
      </c>
      <c r="AD634">
        <v>1</v>
      </c>
      <c r="AE634">
        <v>1</v>
      </c>
      <c r="AF634">
        <v>878800000000</v>
      </c>
      <c r="AG634">
        <v>1026063520932.5</v>
      </c>
      <c r="AH634">
        <v>878800000000</v>
      </c>
      <c r="AI634">
        <v>4147.7401910027902</v>
      </c>
      <c r="AJ634">
        <v>2683.37534245801</v>
      </c>
      <c r="AK634">
        <v>2683.37534245801</v>
      </c>
      <c r="AL634">
        <v>0.64694875254692696</v>
      </c>
      <c r="AM634">
        <v>100</v>
      </c>
      <c r="AN634">
        <v>100</v>
      </c>
      <c r="AO634">
        <v>100</v>
      </c>
      <c r="AP634" t="s">
        <v>48</v>
      </c>
      <c r="AQ634">
        <v>16.378063644928702</v>
      </c>
      <c r="AR634">
        <v>17.780364955099099</v>
      </c>
      <c r="AS634">
        <v>19.276432535360801</v>
      </c>
      <c r="AT634">
        <v>78.290389616013798</v>
      </c>
      <c r="AU634">
        <v>114.590472959623</v>
      </c>
      <c r="AW634">
        <f t="shared" si="2"/>
        <v>110.10239924307668</v>
      </c>
      <c r="AX634">
        <f t="shared" si="3"/>
        <v>126.79296127304171</v>
      </c>
    </row>
    <row r="635">
      <c r="A635">
        <v>1988</v>
      </c>
      <c r="B635" t="s">
        <v>59</v>
      </c>
      <c r="C635">
        <v>4905.7654708173204</v>
      </c>
      <c r="D635">
        <v>2980.47113847011</v>
      </c>
      <c r="E635">
        <v>60.7544562861777</v>
      </c>
      <c r="F635">
        <v>101023673.09958</v>
      </c>
      <c r="G635">
        <v>58.928071960055298</v>
      </c>
      <c r="H635">
        <v>4172.1343775558398</v>
      </c>
      <c r="I635">
        <v>49.894452015396901</v>
      </c>
      <c r="J635">
        <v>4927.5184894657796</v>
      </c>
      <c r="K635">
        <v>8325.0059057467806</v>
      </c>
      <c r="L635">
        <v>110874165.914985</v>
      </c>
      <c r="M635">
        <v>6257.0977325548802</v>
      </c>
      <c r="N635">
        <v>91.115610445305904</v>
      </c>
      <c r="P635">
        <v>960.39999999999998</v>
      </c>
      <c r="Q635">
        <v>599.40023104229999</v>
      </c>
      <c r="R635">
        <v>62.411519267211602</v>
      </c>
      <c r="S635">
        <v>17795888.3760412</v>
      </c>
      <c r="T635">
        <v>88.038219754180702</v>
      </c>
      <c r="U635">
        <v>3188.1939623088101</v>
      </c>
      <c r="V635">
        <v>49.894452015396901</v>
      </c>
      <c r="W635">
        <v>5625.5336883162699</v>
      </c>
      <c r="X635">
        <v>1090.8898461163999</v>
      </c>
      <c r="Y635">
        <v>17998037.533858299</v>
      </c>
      <c r="Z635">
        <v>5050.9666404100599</v>
      </c>
      <c r="AA635">
        <v>98.876826668258303</v>
      </c>
      <c r="AC635">
        <v>2806.8292067269499</v>
      </c>
      <c r="AD635">
        <v>1</v>
      </c>
      <c r="AE635">
        <v>1</v>
      </c>
      <c r="AF635">
        <v>960400000000</v>
      </c>
      <c r="AG635">
        <v>1090889846116.4</v>
      </c>
      <c r="AH635">
        <v>960400000000</v>
      </c>
      <c r="AI635">
        <v>4446.7811105945702</v>
      </c>
      <c r="AJ635">
        <v>2806.8292067269499</v>
      </c>
      <c r="AK635">
        <v>2806.8292067269499</v>
      </c>
      <c r="AL635">
        <v>0.63120471570764003</v>
      </c>
      <c r="AM635">
        <v>100</v>
      </c>
      <c r="AN635">
        <v>100</v>
      </c>
      <c r="AO635">
        <v>100</v>
      </c>
      <c r="AP635" t="s">
        <v>48</v>
      </c>
      <c r="AQ635">
        <v>16.232850443861501</v>
      </c>
      <c r="AR635">
        <v>17.615562600361599</v>
      </c>
      <c r="AS635">
        <v>19.576965220067802</v>
      </c>
      <c r="AT635">
        <v>80.723793303251796</v>
      </c>
      <c r="AU635">
        <v>114.165653570712</v>
      </c>
      <c r="AW635">
        <f t="shared" si="2"/>
        <v>111.06738119507122</v>
      </c>
      <c r="AX635">
        <f t="shared" si="3"/>
        <v>128.25691617835616</v>
      </c>
    </row>
    <row r="636">
      <c r="A636">
        <v>1989</v>
      </c>
      <c r="B636" t="s">
        <v>59</v>
      </c>
      <c r="C636">
        <v>5272.1968741134297</v>
      </c>
      <c r="D636">
        <v>3159.6019926806998</v>
      </c>
      <c r="E636">
        <v>59.929514548183697</v>
      </c>
      <c r="F636">
        <v>103384030.928149</v>
      </c>
      <c r="G636">
        <v>61.153434245181302</v>
      </c>
      <c r="H636">
        <v>4164.6338110093202</v>
      </c>
      <c r="I636">
        <v>52.302858726026699</v>
      </c>
      <c r="J636">
        <v>4869.3640485483502</v>
      </c>
      <c r="K636">
        <v>8621.2605051348492</v>
      </c>
      <c r="L636">
        <v>113357595.57165401</v>
      </c>
      <c r="M636">
        <v>6337.8053478011097</v>
      </c>
      <c r="N636">
        <v>91.201679434704303</v>
      </c>
      <c r="P636">
        <v>1015.8</v>
      </c>
      <c r="Q636">
        <v>621.14141333748398</v>
      </c>
      <c r="R636">
        <v>61.148002888116203</v>
      </c>
      <c r="S636">
        <v>17825166.958459299</v>
      </c>
      <c r="T636">
        <v>92.754531502047996</v>
      </c>
      <c r="U636">
        <v>3130.6931092746299</v>
      </c>
      <c r="V636">
        <v>52.302858726026699</v>
      </c>
      <c r="W636">
        <v>5552.0095784546002</v>
      </c>
      <c r="X636">
        <v>1095.14865047598</v>
      </c>
      <c r="Y636">
        <v>18046618.6058468</v>
      </c>
      <c r="Z636">
        <v>5057.0353113185402</v>
      </c>
      <c r="AA636">
        <v>98.772891186852604</v>
      </c>
      <c r="AC636">
        <v>2903.8597262745802</v>
      </c>
      <c r="AD636">
        <v>1</v>
      </c>
      <c r="AE636">
        <v>1</v>
      </c>
      <c r="AF636">
        <v>1015800000000</v>
      </c>
      <c r="AG636">
        <v>1095148650475.98</v>
      </c>
      <c r="AH636">
        <v>1015800000000</v>
      </c>
      <c r="AI636">
        <v>4690.6294109066503</v>
      </c>
      <c r="AJ636">
        <v>2903.8597262745802</v>
      </c>
      <c r="AK636">
        <v>2903.8597262745802</v>
      </c>
      <c r="AL636">
        <v>0.61907677454171095</v>
      </c>
      <c r="AM636">
        <v>100</v>
      </c>
      <c r="AN636">
        <v>100</v>
      </c>
      <c r="AO636">
        <v>100</v>
      </c>
      <c r="AP636" t="s">
        <v>48</v>
      </c>
      <c r="AQ636">
        <v>15.9200788573884</v>
      </c>
      <c r="AR636">
        <v>17.241702416157199</v>
      </c>
      <c r="AS636">
        <v>19.2671105471724</v>
      </c>
      <c r="AT636">
        <v>79.791584528121703</v>
      </c>
      <c r="AU636">
        <v>114.019192713877</v>
      </c>
      <c r="AW636">
        <f t="shared" si="2"/>
        <v>109.75656694417175</v>
      </c>
      <c r="AX636">
        <f t="shared" si="3"/>
        <v>129.91124703365577</v>
      </c>
    </row>
    <row r="637">
      <c r="A637">
        <v>1990</v>
      </c>
      <c r="B637" t="s">
        <v>59</v>
      </c>
      <c r="C637">
        <v>5573.32673509917</v>
      </c>
      <c r="D637">
        <v>3357.29144890409</v>
      </c>
      <c r="E637">
        <v>60.238554250926299</v>
      </c>
      <c r="F637">
        <v>104693550.648739</v>
      </c>
      <c r="G637">
        <v>63.513226082451098</v>
      </c>
      <c r="H637">
        <v>4207.4958515169401</v>
      </c>
      <c r="I637">
        <v>55.126144256881702</v>
      </c>
      <c r="J637">
        <v>4847.63879028253</v>
      </c>
      <c r="K637">
        <v>8775.0647839302492</v>
      </c>
      <c r="L637">
        <v>114734269.590709</v>
      </c>
      <c r="M637">
        <v>6373.4697686180098</v>
      </c>
      <c r="N637">
        <v>91.248718471134396</v>
      </c>
      <c r="P637">
        <v>1035.4000000000001</v>
      </c>
      <c r="Q637">
        <v>635.16333543620101</v>
      </c>
      <c r="R637">
        <v>61.344730098145703</v>
      </c>
      <c r="S637">
        <v>17542445.646983899</v>
      </c>
      <c r="T637">
        <v>95.074572626732603</v>
      </c>
      <c r="U637">
        <v>3173.5814804921602</v>
      </c>
      <c r="V637">
        <v>55.126144256881702</v>
      </c>
      <c r="W637">
        <v>5473.39029459218</v>
      </c>
      <c r="X637">
        <v>1089.03986775206</v>
      </c>
      <c r="Y637">
        <v>17777742.640797</v>
      </c>
      <c r="Z637">
        <v>5104.8844696630604</v>
      </c>
      <c r="AA637">
        <v>98.676451793867898</v>
      </c>
      <c r="AC637">
        <v>3017.2690295390498</v>
      </c>
      <c r="AD637">
        <v>1</v>
      </c>
      <c r="AE637">
        <v>1</v>
      </c>
      <c r="AF637">
        <v>1035400000000</v>
      </c>
      <c r="AG637">
        <v>1089039867752.0601</v>
      </c>
      <c r="AH637">
        <v>1035400000000</v>
      </c>
      <c r="AI637">
        <v>4853.4470926206004</v>
      </c>
      <c r="AJ637">
        <v>3017.2690295390498</v>
      </c>
      <c r="AK637">
        <v>3017.2690295390498</v>
      </c>
      <c r="AL637">
        <v>0.62167547558654601</v>
      </c>
      <c r="AM637">
        <v>100</v>
      </c>
      <c r="AN637">
        <v>100</v>
      </c>
      <c r="AO637">
        <v>100</v>
      </c>
      <c r="AP637" t="s">
        <v>48</v>
      </c>
      <c r="AQ637">
        <v>15.494710258944799</v>
      </c>
      <c r="AR637">
        <v>16.755994555807199</v>
      </c>
      <c r="AS637">
        <v>18.577773190280698</v>
      </c>
      <c r="AT637">
        <v>80.095845041875407</v>
      </c>
      <c r="AU637">
        <v>112.90837728182299</v>
      </c>
      <c r="AW637">
        <f t="shared" si="2"/>
        <v>109.26687470932175</v>
      </c>
      <c r="AX637">
        <f t="shared" si="3"/>
        <v>130.64229021482006</v>
      </c>
    </row>
    <row r="638">
      <c r="A638">
        <v>1991</v>
      </c>
      <c r="B638" t="s">
        <v>59</v>
      </c>
      <c r="C638">
        <v>5738.3859257730901</v>
      </c>
      <c r="D638">
        <v>3470.7611622976301</v>
      </c>
      <c r="E638">
        <v>60.483230078848997</v>
      </c>
      <c r="F638">
        <v>103405513.138192</v>
      </c>
      <c r="G638">
        <v>65.765067572473797</v>
      </c>
      <c r="H638">
        <v>4253.0894642228805</v>
      </c>
      <c r="I638">
        <v>57.460716601200197</v>
      </c>
      <c r="J638">
        <v>4867.7554432126899</v>
      </c>
      <c r="K638">
        <v>8725.5835621993792</v>
      </c>
      <c r="L638">
        <v>113652790.590822</v>
      </c>
      <c r="M638">
        <v>6397.8364256313698</v>
      </c>
      <c r="N638">
        <v>90.983699212875194</v>
      </c>
      <c r="P638">
        <v>1043</v>
      </c>
      <c r="Q638">
        <v>644.67042763893301</v>
      </c>
      <c r="R638">
        <v>61.809245219456599</v>
      </c>
      <c r="S638">
        <v>16933085.150405899</v>
      </c>
      <c r="T638">
        <v>96.937128307505603</v>
      </c>
      <c r="U638">
        <v>3272.88134305317</v>
      </c>
      <c r="V638">
        <v>57.460716601200197</v>
      </c>
      <c r="W638">
        <v>5521.4020543586503</v>
      </c>
      <c r="X638">
        <v>1075.95512494591</v>
      </c>
      <c r="Y638">
        <v>17142473.814481601</v>
      </c>
      <c r="Z638">
        <v>5230.4543701901803</v>
      </c>
      <c r="AA638">
        <v>98.778538813348902</v>
      </c>
      <c r="AC638">
        <v>3172.6371868678698</v>
      </c>
      <c r="AD638">
        <v>1</v>
      </c>
      <c r="AE638">
        <v>1</v>
      </c>
      <c r="AF638">
        <v>1043000000000</v>
      </c>
      <c r="AG638">
        <v>1075955124945.91</v>
      </c>
      <c r="AH638">
        <v>1043000000000</v>
      </c>
      <c r="AI638">
        <v>5070.2522638967903</v>
      </c>
      <c r="AJ638">
        <v>3172.6371868678698</v>
      </c>
      <c r="AK638">
        <v>3172.6371868678698</v>
      </c>
      <c r="AL638">
        <v>0.62573556930469398</v>
      </c>
      <c r="AM638">
        <v>100</v>
      </c>
      <c r="AN638">
        <v>100</v>
      </c>
      <c r="AO638">
        <v>100</v>
      </c>
      <c r="AP638" t="s">
        <v>48</v>
      </c>
      <c r="AQ638">
        <v>15.083196572091801</v>
      </c>
      <c r="AR638">
        <v>16.3754181344048</v>
      </c>
      <c r="AS638">
        <v>18.175842710674502</v>
      </c>
      <c r="AT638">
        <v>81.753486995004195</v>
      </c>
      <c r="AU638">
        <v>113.428090600923</v>
      </c>
      <c r="AW638">
        <f t="shared" si="2"/>
        <v>109.72030861609238</v>
      </c>
      <c r="AX638">
        <f t="shared" si="3"/>
        <v>131.14175377119847</v>
      </c>
    </row>
    <row r="639">
      <c r="A639">
        <v>1992</v>
      </c>
      <c r="B639" t="s">
        <v>59</v>
      </c>
      <c r="C639">
        <v>6075.2098367420604</v>
      </c>
      <c r="D639">
        <v>3665.7273453995799</v>
      </c>
      <c r="E639">
        <v>60.339106696031202</v>
      </c>
      <c r="F639">
        <v>103802038.93191899</v>
      </c>
      <c r="G639">
        <v>67.323915275214404</v>
      </c>
      <c r="H639">
        <v>4371.2300598991596</v>
      </c>
      <c r="I639">
        <v>59.201098092823202</v>
      </c>
      <c r="J639">
        <v>4970.9943173638103</v>
      </c>
      <c r="K639">
        <v>9023.8510518990497</v>
      </c>
      <c r="L639">
        <v>113752091.667606</v>
      </c>
      <c r="M639">
        <v>6610.7583309819802</v>
      </c>
      <c r="N639">
        <v>91.252861736588898</v>
      </c>
      <c r="P639">
        <v>1085.5</v>
      </c>
      <c r="Q639">
        <v>672.19805381389494</v>
      </c>
      <c r="R639">
        <v>61.925200719842898</v>
      </c>
      <c r="S639">
        <v>16604616.053902101</v>
      </c>
      <c r="T639">
        <v>97.097732261774695</v>
      </c>
      <c r="U639">
        <v>3474.3861072918098</v>
      </c>
      <c r="V639">
        <v>59.201098092823202</v>
      </c>
      <c r="W639">
        <v>5698.4586922847502</v>
      </c>
      <c r="X639">
        <v>1117.94577969494</v>
      </c>
      <c r="Y639">
        <v>16808755.0207012</v>
      </c>
      <c r="Z639">
        <v>5542.4776072454997</v>
      </c>
      <c r="AA639">
        <v>98.785520006998297</v>
      </c>
      <c r="AC639">
        <v>3373.5501201984998</v>
      </c>
      <c r="AD639">
        <v>1</v>
      </c>
      <c r="AE639">
        <v>1</v>
      </c>
      <c r="AF639">
        <v>1085500000000</v>
      </c>
      <c r="AG639">
        <v>1117945779694.9399</v>
      </c>
      <c r="AH639">
        <v>1085500000000</v>
      </c>
      <c r="AI639">
        <v>5381.6200677520501</v>
      </c>
      <c r="AJ639">
        <v>3373.5501201984998</v>
      </c>
      <c r="AK639">
        <v>3373.5501201984998</v>
      </c>
      <c r="AL639">
        <v>0.62686515913927399</v>
      </c>
      <c r="AM639">
        <v>100</v>
      </c>
      <c r="AN639">
        <v>100</v>
      </c>
      <c r="AO639">
        <v>100</v>
      </c>
      <c r="AP639" t="s">
        <v>48</v>
      </c>
      <c r="AQ639">
        <v>14.776655773344199</v>
      </c>
      <c r="AR639">
        <v>15.996425720300801</v>
      </c>
      <c r="AS639">
        <v>17.867695588637002</v>
      </c>
      <c r="AT639">
        <v>83.840269599179294</v>
      </c>
      <c r="AU639">
        <v>114.634182388418</v>
      </c>
      <c r="AW639">
        <f t="shared" si="2"/>
        <v>112.04733618869427</v>
      </c>
      <c r="AX639">
        <f t="shared" si="3"/>
        <v>135.5061904692231</v>
      </c>
    </row>
    <row r="640">
      <c r="A640">
        <v>1993</v>
      </c>
      <c r="B640" t="s">
        <v>59</v>
      </c>
      <c r="C640">
        <v>6397.0752585562104</v>
      </c>
      <c r="D640">
        <v>3833.1582113846998</v>
      </c>
      <c r="E640">
        <v>59.920480164083997</v>
      </c>
      <c r="F640">
        <v>105266409.583241</v>
      </c>
      <c r="G640">
        <v>68.812732523533896</v>
      </c>
      <c r="H640">
        <v>4409.7796064492704</v>
      </c>
      <c r="I640">
        <v>60.948511428856698</v>
      </c>
      <c r="J640">
        <v>4978.7759771710698</v>
      </c>
      <c r="K640">
        <v>9296.3540669866907</v>
      </c>
      <c r="L640">
        <v>115648742.23418701</v>
      </c>
      <c r="M640">
        <v>6698.6995040563897</v>
      </c>
      <c r="N640">
        <v>91.022528693030694</v>
      </c>
      <c r="P640">
        <v>1124.3</v>
      </c>
      <c r="Q640">
        <v>695.60886434633403</v>
      </c>
      <c r="R640">
        <v>61.870396188413601</v>
      </c>
      <c r="S640">
        <v>16598211.3639981</v>
      </c>
      <c r="T640">
        <v>97.265452493835895</v>
      </c>
      <c r="U640">
        <v>3590.57464249437</v>
      </c>
      <c r="V640">
        <v>60.948511428856698</v>
      </c>
      <c r="W640">
        <v>5730.0639363893897</v>
      </c>
      <c r="X640">
        <v>1155.9088773799201</v>
      </c>
      <c r="Y640">
        <v>16836574.293335401</v>
      </c>
      <c r="Z640">
        <v>5721.21965569861</v>
      </c>
      <c r="AA640">
        <v>98.584255174571794</v>
      </c>
      <c r="AC640">
        <v>3492.3886731510802</v>
      </c>
      <c r="AD640">
        <v>1</v>
      </c>
      <c r="AE640">
        <v>1</v>
      </c>
      <c r="AF640">
        <v>1124300000000</v>
      </c>
      <c r="AG640">
        <v>1155908877379.9199</v>
      </c>
      <c r="AH640">
        <v>1124300000000</v>
      </c>
      <c r="AI640">
        <v>5564.7701862815302</v>
      </c>
      <c r="AJ640">
        <v>3492.3886731510802</v>
      </c>
      <c r="AK640">
        <v>3492.3886731510802</v>
      </c>
      <c r="AL640">
        <v>0.62758902097352398</v>
      </c>
      <c r="AM640">
        <v>100</v>
      </c>
      <c r="AN640">
        <v>100</v>
      </c>
      <c r="AO640">
        <v>100</v>
      </c>
      <c r="AP640" t="s">
        <v>48</v>
      </c>
      <c r="AQ640">
        <v>14.558372160452601</v>
      </c>
      <c r="AR640">
        <v>15.767813711621599</v>
      </c>
      <c r="AS640">
        <v>17.575219214378102</v>
      </c>
      <c r="AT640">
        <v>85.407916151995295</v>
      </c>
      <c r="AU640">
        <v>115.08981248931801</v>
      </c>
      <c r="AW640">
        <f t="shared" si="2"/>
        <v>112.22273656070524</v>
      </c>
      <c r="AX640">
        <f t="shared" si="3"/>
        <v>137.30879355227026</v>
      </c>
    </row>
    <row r="641">
      <c r="A641">
        <v>1994</v>
      </c>
      <c r="B641" t="s">
        <v>59</v>
      </c>
      <c r="C641">
        <v>6780.3220669022303</v>
      </c>
      <c r="D641">
        <v>4037.0002476232198</v>
      </c>
      <c r="E641">
        <v>59.539948217646099</v>
      </c>
      <c r="F641">
        <v>107750290.119562</v>
      </c>
      <c r="G641">
        <v>70.261818398050906</v>
      </c>
      <c r="H641">
        <v>4443.64848292853</v>
      </c>
      <c r="I641">
        <v>62.537708265651801</v>
      </c>
      <c r="J641">
        <v>4992.4890340726097</v>
      </c>
      <c r="K641">
        <v>9650.0805437314393</v>
      </c>
      <c r="L641">
        <v>118207099.066975</v>
      </c>
      <c r="M641">
        <v>6803.0886891882101</v>
      </c>
      <c r="N641">
        <v>91.153823222167304</v>
      </c>
      <c r="P641">
        <v>1193.4000000000001</v>
      </c>
      <c r="Q641">
        <v>729.60722340760503</v>
      </c>
      <c r="R641">
        <v>61.136854651215401</v>
      </c>
      <c r="S641">
        <v>16824205.422038302</v>
      </c>
      <c r="T641">
        <v>97.468416882326693</v>
      </c>
      <c r="U641">
        <v>3707.7411283830702</v>
      </c>
      <c r="V641">
        <v>62.537708265651801</v>
      </c>
      <c r="W641">
        <v>5778.7160421335302</v>
      </c>
      <c r="X641">
        <v>1224.3966180765899</v>
      </c>
      <c r="Y641">
        <v>17148948.109843701</v>
      </c>
      <c r="Z641">
        <v>5949.8139975019403</v>
      </c>
      <c r="AA641">
        <v>98.106340483828404</v>
      </c>
      <c r="AC641">
        <v>3613.8765799298899</v>
      </c>
      <c r="AD641">
        <v>1</v>
      </c>
      <c r="AE641">
        <v>1</v>
      </c>
      <c r="AF641">
        <v>1193400000000</v>
      </c>
      <c r="AG641">
        <v>1224396618076.5901</v>
      </c>
      <c r="AH641">
        <v>1193400000000</v>
      </c>
      <c r="AI641">
        <v>5799.1895108082199</v>
      </c>
      <c r="AJ641">
        <v>3613.8765799298899</v>
      </c>
      <c r="AK641">
        <v>3613.8765799298899</v>
      </c>
      <c r="AL641">
        <v>0.62316925032274595</v>
      </c>
      <c r="AM641">
        <v>100</v>
      </c>
      <c r="AN641">
        <v>100</v>
      </c>
      <c r="AO641">
        <v>100</v>
      </c>
      <c r="AP641" t="s">
        <v>48</v>
      </c>
      <c r="AQ641">
        <v>14.507545016503</v>
      </c>
      <c r="AR641">
        <v>15.6140697193202</v>
      </c>
      <c r="AS641">
        <v>17.6009338232695</v>
      </c>
      <c r="AT641">
        <v>87.457539793030605</v>
      </c>
      <c r="AU641">
        <v>115.748196995428</v>
      </c>
      <c r="AW641">
        <f t="shared" si="2"/>
        <v>112.53183196470813</v>
      </c>
      <c r="AX641">
        <f t="shared" si="3"/>
        <v>139.44854516550134</v>
      </c>
    </row>
    <row r="642">
      <c r="A642">
        <v>1995</v>
      </c>
      <c r="B642" t="s">
        <v>59</v>
      </c>
      <c r="C642">
        <v>7109.5119903025297</v>
      </c>
      <c r="D642">
        <v>4235.4965995863004</v>
      </c>
      <c r="E642">
        <v>59.5750679563319</v>
      </c>
      <c r="F642">
        <v>110307568.20686699</v>
      </c>
      <c r="G642">
        <v>71.72624984046</v>
      </c>
      <c r="H642">
        <v>4461.0763518610202</v>
      </c>
      <c r="I642">
        <v>64.292153446095995</v>
      </c>
      <c r="J642">
        <v>4976.9102420752897</v>
      </c>
      <c r="K642">
        <v>9912.0085130843308</v>
      </c>
      <c r="L642">
        <v>120741081.999098</v>
      </c>
      <c r="M642">
        <v>6841.0908345998096</v>
      </c>
      <c r="N642">
        <v>91.358770669034399</v>
      </c>
      <c r="P642">
        <v>1259.5999999999999</v>
      </c>
      <c r="Q642">
        <v>746.76708618673695</v>
      </c>
      <c r="R642">
        <v>59.286050030703201</v>
      </c>
      <c r="S642">
        <v>16970598.334129099</v>
      </c>
      <c r="T642">
        <v>98.798034210358907</v>
      </c>
      <c r="U642">
        <v>3711.57690798052</v>
      </c>
      <c r="V642">
        <v>64.292153446095995</v>
      </c>
      <c r="W642">
        <v>5703.5965148761697</v>
      </c>
      <c r="X642">
        <v>1274.9241521527499</v>
      </c>
      <c r="Y642">
        <v>17311988.663807999</v>
      </c>
      <c r="Z642">
        <v>6137.0002839808203</v>
      </c>
      <c r="AA642">
        <v>98.028012053909407</v>
      </c>
      <c r="AC642">
        <v>3666.96502329037</v>
      </c>
      <c r="AD642">
        <v>1</v>
      </c>
      <c r="AE642">
        <v>1</v>
      </c>
      <c r="AF642">
        <v>1259600000000</v>
      </c>
      <c r="AG642">
        <v>1274924152152.75</v>
      </c>
      <c r="AH642">
        <v>1259600000000</v>
      </c>
      <c r="AI642">
        <v>6063.2356400571898</v>
      </c>
      <c r="AJ642">
        <v>3666.96502329037</v>
      </c>
      <c r="AK642">
        <v>3666.96502329037</v>
      </c>
      <c r="AL642">
        <v>0.60478682356732305</v>
      </c>
      <c r="AM642">
        <v>100</v>
      </c>
      <c r="AN642">
        <v>100</v>
      </c>
      <c r="AO642">
        <v>100</v>
      </c>
      <c r="AP642" t="s">
        <v>48</v>
      </c>
      <c r="AQ642">
        <v>14.338109595487399</v>
      </c>
      <c r="AR642">
        <v>15.384799619825801</v>
      </c>
      <c r="AS642">
        <v>17.717109159083101</v>
      </c>
      <c r="AT642">
        <v>89.707919867721202</v>
      </c>
      <c r="AU642">
        <v>114.60115287307001</v>
      </c>
      <c r="AW642">
        <f t="shared" si="2"/>
        <v>112.18068246967849</v>
      </c>
      <c r="AX642">
        <f t="shared" si="3"/>
        <v>140.22750662446884</v>
      </c>
    </row>
    <row r="643">
      <c r="A643">
        <v>1996</v>
      </c>
      <c r="B643" t="s">
        <v>59</v>
      </c>
      <c r="C643">
        <v>7523.5010729115602</v>
      </c>
      <c r="D643">
        <v>4433.3877797446203</v>
      </c>
      <c r="E643">
        <v>58.927190104445799</v>
      </c>
      <c r="F643">
        <v>112299148.096349</v>
      </c>
      <c r="G643">
        <v>73.091497131377807</v>
      </c>
      <c r="H643">
        <v>4501.0221948026801</v>
      </c>
      <c r="I643">
        <v>66.176687748136203</v>
      </c>
      <c r="J643">
        <v>4971.3344991182903</v>
      </c>
      <c r="K643">
        <v>10293.264426351099</v>
      </c>
      <c r="L643">
        <v>122758699.33194301</v>
      </c>
      <c r="M643">
        <v>6987.4643524026096</v>
      </c>
      <c r="N643">
        <v>91.479584508051403</v>
      </c>
      <c r="P643">
        <v>1301.5</v>
      </c>
      <c r="Q643">
        <v>756.89659511065804</v>
      </c>
      <c r="R643">
        <v>58.155712263592598</v>
      </c>
      <c r="S643">
        <v>16953214.175818302</v>
      </c>
      <c r="T643">
        <v>98.013390732115496</v>
      </c>
      <c r="U643">
        <v>3795.9269242474002</v>
      </c>
      <c r="V643">
        <v>66.176687748136203</v>
      </c>
      <c r="W643">
        <v>5622.0956575043501</v>
      </c>
      <c r="X643">
        <v>1327.8797828321101</v>
      </c>
      <c r="Y643">
        <v>17263609.566048101</v>
      </c>
      <c r="Z643">
        <v>6409.8210832436698</v>
      </c>
      <c r="AA643">
        <v>98.202024964464997</v>
      </c>
      <c r="AC643">
        <v>3720.5166881681798</v>
      </c>
      <c r="AD643">
        <v>1</v>
      </c>
      <c r="AE643">
        <v>1</v>
      </c>
      <c r="AF643">
        <v>1301500000000</v>
      </c>
      <c r="AG643">
        <v>1327879782832.1101</v>
      </c>
      <c r="AH643">
        <v>1301500000000</v>
      </c>
      <c r="AI643">
        <v>6282.48298354913</v>
      </c>
      <c r="AJ643">
        <v>3720.5166881681798</v>
      </c>
      <c r="AK643">
        <v>3720.5166881681798</v>
      </c>
      <c r="AL643">
        <v>0.59220481741223396</v>
      </c>
      <c r="AM643">
        <v>100</v>
      </c>
      <c r="AN643">
        <v>100</v>
      </c>
      <c r="AO643">
        <v>100</v>
      </c>
      <c r="AP643" t="s">
        <v>48</v>
      </c>
      <c r="AQ643">
        <v>14.0630437272448</v>
      </c>
      <c r="AR643">
        <v>15.0964762094838</v>
      </c>
      <c r="AS643">
        <v>17.299126927569201</v>
      </c>
      <c r="AT643">
        <v>91.733148964683906</v>
      </c>
      <c r="AU643">
        <v>113.090271002715</v>
      </c>
      <c r="AW643">
        <f t="shared" si="2"/>
        <v>112.05500396237818</v>
      </c>
      <c r="AX643">
        <f t="shared" si="3"/>
        <v>143.22784588813244</v>
      </c>
    </row>
    <row r="644">
      <c r="A644">
        <v>1997</v>
      </c>
      <c r="B644" t="s">
        <v>59</v>
      </c>
      <c r="C644">
        <v>7999.8000000000002</v>
      </c>
      <c r="D644">
        <v>4710.2538804248397</v>
      </c>
      <c r="E644">
        <v>58.8796454964479</v>
      </c>
      <c r="F644">
        <v>114854635.999483</v>
      </c>
      <c r="G644">
        <v>74.382281290609001</v>
      </c>
      <c r="H644">
        <v>4594.5718375668303</v>
      </c>
      <c r="I644">
        <v>67.723693518467698</v>
      </c>
      <c r="J644">
        <v>5046.3097488711601</v>
      </c>
      <c r="K644">
        <v>10754.980704</v>
      </c>
      <c r="L644">
        <v>125354068.38426</v>
      </c>
      <c r="M644">
        <v>7149.7351745508904</v>
      </c>
      <c r="N644">
        <v>91.624178999446798</v>
      </c>
      <c r="P644">
        <v>1382.9000000000001</v>
      </c>
      <c r="Q644">
        <v>789</v>
      </c>
      <c r="R644">
        <v>57.0540169209632</v>
      </c>
      <c r="S644">
        <v>17115161.334818799</v>
      </c>
      <c r="T644">
        <v>97.038804294435494</v>
      </c>
      <c r="U644">
        <v>3958.8525208471901</v>
      </c>
      <c r="V644">
        <v>67.723693518467698</v>
      </c>
      <c r="W644">
        <v>5672.49503153966</v>
      </c>
      <c r="X644">
        <v>1425.0999999999999</v>
      </c>
      <c r="Y644">
        <v>17438561.646806799</v>
      </c>
      <c r="Z644">
        <v>6810.0991204787197</v>
      </c>
      <c r="AA644">
        <v>98.145487463140398</v>
      </c>
      <c r="AC644">
        <v>3841.6231500102299</v>
      </c>
      <c r="AD644">
        <v>1</v>
      </c>
      <c r="AE644">
        <v>1</v>
      </c>
      <c r="AF644">
        <v>1382900000000</v>
      </c>
      <c r="AG644">
        <v>1425100000000</v>
      </c>
      <c r="AH644">
        <v>1382900000000</v>
      </c>
      <c r="AI644">
        <v>6608.43875777842</v>
      </c>
      <c r="AJ644">
        <v>3841.6231500102299</v>
      </c>
      <c r="AK644">
        <v>3841.6231500102299</v>
      </c>
      <c r="AL644">
        <v>0.58132083701138504</v>
      </c>
      <c r="AM644">
        <v>100</v>
      </c>
      <c r="AN644">
        <v>100</v>
      </c>
      <c r="AO644">
        <v>100</v>
      </c>
      <c r="AP644" t="s">
        <v>48</v>
      </c>
      <c r="AQ644">
        <v>13.911444496042</v>
      </c>
      <c r="AR644">
        <v>14.9015851087594</v>
      </c>
      <c r="AS644">
        <v>17.286682167054199</v>
      </c>
      <c r="AT644">
        <v>95.249669452358305</v>
      </c>
      <c r="AU644">
        <v>112.408776191524</v>
      </c>
      <c r="AW644">
        <f t="shared" si="2"/>
        <v>113.74496304874184</v>
      </c>
      <c r="AX644">
        <f t="shared" si="3"/>
        <v>146.55404536975166</v>
      </c>
    </row>
    <row r="645">
      <c r="A645">
        <v>1998</v>
      </c>
      <c r="B645" t="s">
        <v>59</v>
      </c>
      <c r="C645">
        <v>8459.7000000000007</v>
      </c>
      <c r="D645">
        <v>5071.1379999999999</v>
      </c>
      <c r="E645">
        <v>59.944655247821999</v>
      </c>
      <c r="F645">
        <v>117761000</v>
      </c>
      <c r="G645">
        <v>75.284521267595395</v>
      </c>
      <c r="H645">
        <v>4766.6910576769396</v>
      </c>
      <c r="I645">
        <v>68.774954257852102</v>
      </c>
      <c r="J645">
        <v>5217.85958537028</v>
      </c>
      <c r="K645">
        <v>11236.971235999999</v>
      </c>
      <c r="L645">
        <v>128102000</v>
      </c>
      <c r="M645">
        <v>7309.9113961270496</v>
      </c>
      <c r="N645">
        <v>91.9275265023185</v>
      </c>
      <c r="P645">
        <v>1430.5999999999999</v>
      </c>
      <c r="Q645">
        <v>834.44299999999998</v>
      </c>
      <c r="R645">
        <v>58.328183978750197</v>
      </c>
      <c r="S645">
        <v>17246000</v>
      </c>
      <c r="T645">
        <v>96.421109388690397</v>
      </c>
      <c r="U645">
        <v>4181.7197499551403</v>
      </c>
      <c r="V645">
        <v>68.774954257852102</v>
      </c>
      <c r="W645">
        <v>5862.6873953498498</v>
      </c>
      <c r="X645">
        <v>1483.7</v>
      </c>
      <c r="Y645">
        <v>17573000</v>
      </c>
      <c r="Z645">
        <v>7035.8883893852299</v>
      </c>
      <c r="AA645">
        <v>98.139190804074403</v>
      </c>
      <c r="AC645">
        <v>4032.0605744327199</v>
      </c>
      <c r="AD645">
        <v>1</v>
      </c>
      <c r="AE645">
        <v>1</v>
      </c>
      <c r="AF645">
        <v>1430600000000</v>
      </c>
      <c r="AG645">
        <v>1483700000000</v>
      </c>
      <c r="AH645">
        <v>1430600000000</v>
      </c>
      <c r="AI645">
        <v>6784.0816403953004</v>
      </c>
      <c r="AJ645">
        <v>4032.0605744327199</v>
      </c>
      <c r="AK645">
        <v>4032.0605744327199</v>
      </c>
      <c r="AL645">
        <v>0.59434139919898898</v>
      </c>
      <c r="AM645">
        <v>100</v>
      </c>
      <c r="AN645">
        <v>100</v>
      </c>
      <c r="AO645">
        <v>100</v>
      </c>
      <c r="AP645" t="s">
        <v>48</v>
      </c>
      <c r="AQ645">
        <v>13.717974738880001</v>
      </c>
      <c r="AR645">
        <v>14.6449163984681</v>
      </c>
      <c r="AS645">
        <v>16.910765157156899</v>
      </c>
      <c r="AT645">
        <v>96.251349819547798</v>
      </c>
      <c r="AU645">
        <v>112.358090504917</v>
      </c>
      <c r="AW645">
        <f t="shared" si="2"/>
        <v>117.61173516235914</v>
      </c>
      <c r="AX645">
        <f t="shared" si="3"/>
        <v>149.83731008808473</v>
      </c>
    </row>
    <row r="646">
      <c r="A646">
        <v>1999</v>
      </c>
      <c r="B646" t="s">
        <v>59</v>
      </c>
      <c r="C646">
        <v>9002.2999999999993</v>
      </c>
      <c r="D646">
        <v>5402.7619999999997</v>
      </c>
      <c r="E646">
        <v>60.015351632360598</v>
      </c>
      <c r="F646">
        <v>120323000</v>
      </c>
      <c r="G646">
        <v>76.477841455122302</v>
      </c>
      <c r="H646">
        <v>4892.7194878022901</v>
      </c>
      <c r="I646">
        <v>70.279768961719995</v>
      </c>
      <c r="J646">
        <v>5324.2153581401399</v>
      </c>
      <c r="K646">
        <v>11771.121972999999</v>
      </c>
      <c r="L646">
        <v>130444000</v>
      </c>
      <c r="M646">
        <v>7519.9076314996</v>
      </c>
      <c r="N646">
        <v>92.241114961209405</v>
      </c>
      <c r="P646">
        <v>1488.9000000000001</v>
      </c>
      <c r="Q646">
        <v>870.20399999999995</v>
      </c>
      <c r="R646">
        <v>58.446101148498897</v>
      </c>
      <c r="S646">
        <v>17051000</v>
      </c>
      <c r="T646">
        <v>95.064487294087598</v>
      </c>
      <c r="U646">
        <v>4473.7495170751899</v>
      </c>
      <c r="V646">
        <v>70.279768961719995</v>
      </c>
      <c r="W646">
        <v>6051.45279226195</v>
      </c>
      <c r="X646">
        <v>1566.2</v>
      </c>
      <c r="Y646">
        <v>17371000</v>
      </c>
      <c r="Z646">
        <v>7513.4803216088103</v>
      </c>
      <c r="AA646">
        <v>98.157849289045004</v>
      </c>
      <c r="AC646">
        <v>4252.9470412292503</v>
      </c>
      <c r="AD646">
        <v>1</v>
      </c>
      <c r="AE646">
        <v>1</v>
      </c>
      <c r="AF646">
        <v>1488900000000</v>
      </c>
      <c r="AG646">
        <v>1566200000000</v>
      </c>
      <c r="AH646">
        <v>1488900000000</v>
      </c>
      <c r="AI646">
        <v>7142.6515456795796</v>
      </c>
      <c r="AJ646">
        <v>4252.9470412292503</v>
      </c>
      <c r="AK646">
        <v>4252.9470412292503</v>
      </c>
      <c r="AL646">
        <v>0.59542972438600295</v>
      </c>
      <c r="AM646">
        <v>100</v>
      </c>
      <c r="AN646">
        <v>100</v>
      </c>
      <c r="AO646">
        <v>100</v>
      </c>
      <c r="AP646" t="s">
        <v>48</v>
      </c>
      <c r="AQ646">
        <v>13.3168256109902</v>
      </c>
      <c r="AR646">
        <v>14.1710229964346</v>
      </c>
      <c r="AS646">
        <v>16.539106672739202</v>
      </c>
      <c r="AT646">
        <v>99.914529403740801</v>
      </c>
      <c r="AU646">
        <v>113.65905368591</v>
      </c>
      <c r="AW646">
        <f t="shared" si="2"/>
        <v>120.00901833476729</v>
      </c>
      <c r="AX646">
        <f t="shared" si="3"/>
        <v>154.14177690467548</v>
      </c>
    </row>
    <row r="647">
      <c r="A647">
        <v>2000</v>
      </c>
      <c r="B647" t="s">
        <v>59</v>
      </c>
      <c r="C647">
        <v>9589.6000000000004</v>
      </c>
      <c r="D647">
        <v>5848.0640000000003</v>
      </c>
      <c r="E647">
        <v>60.983398681905399</v>
      </c>
      <c r="F647">
        <v>122988000</v>
      </c>
      <c r="G647">
        <v>78.238429612104099</v>
      </c>
      <c r="H647">
        <v>5064.6333074719896</v>
      </c>
      <c r="I647">
        <v>72.653016450296803</v>
      </c>
      <c r="J647">
        <v>5453.9918078810397</v>
      </c>
      <c r="K647">
        <v>12256.892229999999</v>
      </c>
      <c r="L647">
        <v>133220000</v>
      </c>
      <c r="M647">
        <v>7667.07465720863</v>
      </c>
      <c r="N647">
        <v>92.319471550818193</v>
      </c>
      <c r="P647">
        <v>1550.2</v>
      </c>
      <c r="Q647">
        <v>918.02499999999998</v>
      </c>
      <c r="R647">
        <v>59.219778093149301</v>
      </c>
      <c r="S647">
        <v>16948000</v>
      </c>
      <c r="T647">
        <v>92.339766499880895</v>
      </c>
      <c r="U647">
        <v>4888.3921142503996</v>
      </c>
      <c r="V647">
        <v>72.653016450296803</v>
      </c>
      <c r="W647">
        <v>6212.99718090228</v>
      </c>
      <c r="X647">
        <v>1678.8</v>
      </c>
      <c r="Y647">
        <v>17272000</v>
      </c>
      <c r="Z647">
        <v>8099.8147290412198</v>
      </c>
      <c r="AA647">
        <v>98.124131542380695</v>
      </c>
      <c r="AC647">
        <v>4513.9298638974096</v>
      </c>
      <c r="AD647">
        <v>1</v>
      </c>
      <c r="AE647">
        <v>1</v>
      </c>
      <c r="AF647">
        <v>1550200000000</v>
      </c>
      <c r="AG647">
        <v>1678800000000</v>
      </c>
      <c r="AH647">
        <v>1550200000000</v>
      </c>
      <c r="AI647">
        <v>7479.3500077196204</v>
      </c>
      <c r="AJ647">
        <v>4513.9298638974096</v>
      </c>
      <c r="AK647">
        <v>4513.9298638974096</v>
      </c>
      <c r="AL647">
        <v>0.60351900355491706</v>
      </c>
      <c r="AM647">
        <v>100</v>
      </c>
      <c r="AN647">
        <v>100</v>
      </c>
      <c r="AO647">
        <v>100</v>
      </c>
      <c r="AP647" t="s">
        <v>48</v>
      </c>
      <c r="AQ647">
        <v>12.9650202672271</v>
      </c>
      <c r="AR647">
        <v>13.780206198978799</v>
      </c>
      <c r="AS647">
        <v>16.1654292149829</v>
      </c>
      <c r="AT647">
        <v>105.64413536035801</v>
      </c>
      <c r="AU647">
        <v>113.916511057543</v>
      </c>
      <c r="AW647">
        <f t="shared" si="2"/>
        <v>122.93420886308904</v>
      </c>
      <c r="AX647">
        <f t="shared" si="3"/>
        <v>157.15838135730786</v>
      </c>
    </row>
    <row r="648">
      <c r="A648">
        <v>2001</v>
      </c>
      <c r="B648" t="s">
        <v>59</v>
      </c>
      <c r="C648">
        <v>9912.7999999999993</v>
      </c>
      <c r="D648">
        <v>6039.1360000000004</v>
      </c>
      <c r="E648">
        <v>60.9226051166169</v>
      </c>
      <c r="F648">
        <v>123184000</v>
      </c>
      <c r="G648">
        <v>80.075252254735304</v>
      </c>
      <c r="H648">
        <v>5102.0057783387101</v>
      </c>
      <c r="I648">
        <v>74.706315018191404</v>
      </c>
      <c r="J648">
        <v>5468.6728907202396</v>
      </c>
      <c r="K648">
        <v>12379.355320000001</v>
      </c>
      <c r="L648">
        <v>133317000</v>
      </c>
      <c r="M648">
        <v>7738.0449855107199</v>
      </c>
      <c r="N648">
        <v>92.399318916567296</v>
      </c>
      <c r="P648">
        <v>1473.9000000000001</v>
      </c>
      <c r="Q648">
        <v>881.89499999999998</v>
      </c>
      <c r="R648">
        <v>59.834113576226301</v>
      </c>
      <c r="S648">
        <v>16126000</v>
      </c>
      <c r="T648">
        <v>91.688958009331301</v>
      </c>
      <c r="U648">
        <v>4970.4068778051897</v>
      </c>
      <c r="V648">
        <v>74.706315018191404</v>
      </c>
      <c r="W648">
        <v>6100.3066125989299</v>
      </c>
      <c r="X648">
        <v>1607.5</v>
      </c>
      <c r="Y648">
        <v>16481000</v>
      </c>
      <c r="Z648">
        <v>8128.0464373116502</v>
      </c>
      <c r="AA648">
        <v>97.8460044900188</v>
      </c>
      <c r="AC648">
        <v>4557.3142750837196</v>
      </c>
      <c r="AD648">
        <v>1</v>
      </c>
      <c r="AE648">
        <v>1</v>
      </c>
      <c r="AF648">
        <v>1473900000000</v>
      </c>
      <c r="AG648">
        <v>1607500000000</v>
      </c>
      <c r="AH648">
        <v>1473900000000</v>
      </c>
      <c r="AI648">
        <v>7452.5210848856304</v>
      </c>
      <c r="AJ648">
        <v>4557.3142750837196</v>
      </c>
      <c r="AK648">
        <v>4557.3142750837196</v>
      </c>
      <c r="AL648">
        <v>0.61151310048976004</v>
      </c>
      <c r="AM648">
        <v>100</v>
      </c>
      <c r="AN648">
        <v>100</v>
      </c>
      <c r="AO648">
        <v>100</v>
      </c>
      <c r="AP648" t="s">
        <v>48</v>
      </c>
      <c r="AQ648">
        <v>12.3622643773862</v>
      </c>
      <c r="AR648">
        <v>13.090985842317201</v>
      </c>
      <c r="AS648">
        <v>14.8686546687112</v>
      </c>
      <c r="AT648">
        <v>105.04005149273701</v>
      </c>
      <c r="AU648">
        <v>111.55003662681101</v>
      </c>
      <c r="AW648">
        <f t="shared" si="2"/>
        <v>123.26512379066237</v>
      </c>
      <c r="AX648">
        <f t="shared" si="3"/>
        <v>158.61311897485103</v>
      </c>
    </row>
    <row r="649">
      <c r="A649">
        <v>2002</v>
      </c>
      <c r="B649" t="s">
        <v>59</v>
      </c>
      <c r="C649">
        <v>10217.799999999999</v>
      </c>
      <c r="D649">
        <v>6135.5690000000004</v>
      </c>
      <c r="E649">
        <v>60.0478478733191</v>
      </c>
      <c r="F649">
        <v>121925000</v>
      </c>
      <c r="G649">
        <v>81.126160273822606</v>
      </c>
      <c r="H649">
        <v>5169.1592621964701</v>
      </c>
      <c r="I649">
        <v>75.891180801377104</v>
      </c>
      <c r="J649">
        <v>5525.7282645713703</v>
      </c>
      <c r="K649">
        <v>12594.950833999999</v>
      </c>
      <c r="L649">
        <v>131888000</v>
      </c>
      <c r="M649">
        <v>7958.1101856625801</v>
      </c>
      <c r="N649">
        <v>92.445863156617705</v>
      </c>
      <c r="P649">
        <v>1468.5</v>
      </c>
      <c r="Q649">
        <v>846.52800000000002</v>
      </c>
      <c r="R649">
        <v>57.645760980592399</v>
      </c>
      <c r="S649">
        <v>14973000</v>
      </c>
      <c r="T649">
        <v>90.5642923219241</v>
      </c>
      <c r="U649">
        <v>5202.2864172193604</v>
      </c>
      <c r="V649">
        <v>75.891180801377104</v>
      </c>
      <c r="W649">
        <v>6208.1177662066402</v>
      </c>
      <c r="X649">
        <v>1621.5</v>
      </c>
      <c r="Y649">
        <v>15288000</v>
      </c>
      <c r="Z649">
        <v>8838.6316064887505</v>
      </c>
      <c r="AA649">
        <v>97.939560439560395</v>
      </c>
      <c r="AC649">
        <v>4711.4138783142998</v>
      </c>
      <c r="AD649">
        <v>1</v>
      </c>
      <c r="AE649">
        <v>1</v>
      </c>
      <c r="AF649">
        <v>1468500000000</v>
      </c>
      <c r="AG649">
        <v>1621500000000</v>
      </c>
      <c r="AH649">
        <v>1468500000000</v>
      </c>
      <c r="AI649">
        <v>8004.6441653584498</v>
      </c>
      <c r="AJ649">
        <v>4711.4138783142998</v>
      </c>
      <c r="AK649">
        <v>4711.4138783142998</v>
      </c>
      <c r="AL649">
        <v>0.58858504900240205</v>
      </c>
      <c r="AM649">
        <v>100</v>
      </c>
      <c r="AN649">
        <v>100</v>
      </c>
      <c r="AO649">
        <v>100</v>
      </c>
      <c r="AP649" t="s">
        <v>48</v>
      </c>
      <c r="AQ649">
        <v>11.5916535242024</v>
      </c>
      <c r="AR649">
        <v>12.280500307566101</v>
      </c>
      <c r="AS649">
        <v>14.3719783123569</v>
      </c>
      <c r="AT649">
        <v>111.06445374949099</v>
      </c>
      <c r="AU649">
        <v>112.349313411057</v>
      </c>
      <c r="AW649">
        <f t="shared" si="2"/>
        <v>124.55116482131467</v>
      </c>
      <c r="AX649">
        <f t="shared" si="3"/>
        <v>163.12397770457804</v>
      </c>
    </row>
    <row r="650">
      <c r="A650">
        <v>2003</v>
      </c>
      <c r="B650" t="s">
        <v>59</v>
      </c>
      <c r="C650">
        <v>10701.6</v>
      </c>
      <c r="D650">
        <v>6354.0540000000001</v>
      </c>
      <c r="E650">
        <v>59.3748037676609</v>
      </c>
      <c r="F650">
        <v>121372000</v>
      </c>
      <c r="G650">
        <v>82.604450197072197</v>
      </c>
      <c r="H650">
        <v>5281.3834714483901</v>
      </c>
      <c r="I650">
        <v>77.613982681973596</v>
      </c>
      <c r="J650">
        <v>5620.9688365885704</v>
      </c>
      <c r="K650">
        <v>12955.234221000001</v>
      </c>
      <c r="L650">
        <v>131669000</v>
      </c>
      <c r="M650">
        <v>8199.3700244552601</v>
      </c>
      <c r="N650">
        <v>92.179632259681497</v>
      </c>
      <c r="P650">
        <v>1524.2</v>
      </c>
      <c r="Q650">
        <v>846.98900000000003</v>
      </c>
      <c r="R650">
        <v>55.569413462800199</v>
      </c>
      <c r="S650">
        <v>14214000</v>
      </c>
      <c r="T650">
        <v>89.061587004791406</v>
      </c>
      <c r="U650">
        <v>5575.5765559915199</v>
      </c>
      <c r="V650">
        <v>77.613982681973596</v>
      </c>
      <c r="W650">
        <v>6397.9411877113498</v>
      </c>
      <c r="X650">
        <v>1711.4000000000001</v>
      </c>
      <c r="Y650">
        <v>14539000</v>
      </c>
      <c r="Z650">
        <v>9809.2486874383794</v>
      </c>
      <c r="AA650">
        <v>97.764633055918594</v>
      </c>
      <c r="AC650">
        <v>4965.6969654331397</v>
      </c>
      <c r="AD650">
        <v>1</v>
      </c>
      <c r="AE650">
        <v>1</v>
      </c>
      <c r="AF650">
        <v>1524200000000</v>
      </c>
      <c r="AG650">
        <v>1711400000000</v>
      </c>
      <c r="AH650">
        <v>1524200000000</v>
      </c>
      <c r="AI650">
        <v>8736.2725542792996</v>
      </c>
      <c r="AJ650">
        <v>4965.6969654331397</v>
      </c>
      <c r="AK650">
        <v>4965.6969654331397</v>
      </c>
      <c r="AL650">
        <v>0.56839995943130095</v>
      </c>
      <c r="AM650">
        <v>100</v>
      </c>
      <c r="AN650">
        <v>100</v>
      </c>
      <c r="AO650">
        <v>100</v>
      </c>
      <c r="AP650" t="s">
        <v>48</v>
      </c>
      <c r="AQ650">
        <v>11.0420827985327</v>
      </c>
      <c r="AR650">
        <v>11.711103055070399</v>
      </c>
      <c r="AS650">
        <v>14.2427300590566</v>
      </c>
      <c r="AT650">
        <v>119.63417504249099</v>
      </c>
      <c r="AU650">
        <v>113.82274788761001</v>
      </c>
      <c r="AW650">
        <f t="shared" si="2"/>
        <v>126.69790885486529</v>
      </c>
      <c r="AX650">
        <f t="shared" si="3"/>
        <v>168.0692805021103</v>
      </c>
    </row>
    <row r="651">
      <c r="A651">
        <v>2004</v>
      </c>
      <c r="B651" t="s">
        <v>59</v>
      </c>
      <c r="C651">
        <v>11392</v>
      </c>
      <c r="D651">
        <v>6720.058</v>
      </c>
      <c r="E651">
        <v>58.989273174157297</v>
      </c>
      <c r="F651">
        <v>122473000</v>
      </c>
      <c r="G651">
        <v>84.714595662739598</v>
      </c>
      <c r="H651">
        <v>5397.5065364363099</v>
      </c>
      <c r="I651">
        <v>79.691892705305193</v>
      </c>
      <c r="J651">
        <v>5737.6926096116704</v>
      </c>
      <c r="K651">
        <v>13447.505605</v>
      </c>
      <c r="L651">
        <v>132902000</v>
      </c>
      <c r="M651">
        <v>8431.9684209668303</v>
      </c>
      <c r="N651">
        <v>92.152864516711603</v>
      </c>
      <c r="P651">
        <v>1608.0999999999999</v>
      </c>
      <c r="Q651">
        <v>873.69500000000005</v>
      </c>
      <c r="R651">
        <v>54.330887382625498</v>
      </c>
      <c r="S651">
        <v>14021000</v>
      </c>
      <c r="T651">
        <v>87.768802532474595</v>
      </c>
      <c r="U651">
        <v>5916.4260669975001</v>
      </c>
      <c r="V651">
        <v>79.691892705305193</v>
      </c>
      <c r="W651">
        <v>6516.0659829292799</v>
      </c>
      <c r="X651">
        <v>1832.2</v>
      </c>
      <c r="Y651">
        <v>14337000</v>
      </c>
      <c r="Z651">
        <v>10649.6012647927</v>
      </c>
      <c r="AA651">
        <v>97.795912673502102</v>
      </c>
      <c r="AC651">
        <v>5192.7763117228897</v>
      </c>
      <c r="AD651">
        <v>1</v>
      </c>
      <c r="AE651">
        <v>1</v>
      </c>
      <c r="AF651">
        <v>1608100000000</v>
      </c>
      <c r="AG651">
        <v>1832200000000</v>
      </c>
      <c r="AH651">
        <v>1608100000000</v>
      </c>
      <c r="AI651">
        <v>9347.0275045918497</v>
      </c>
      <c r="AJ651">
        <v>5192.7763117228897</v>
      </c>
      <c r="AK651">
        <v>5192.7763117228897</v>
      </c>
      <c r="AL651">
        <v>0.555553763928893</v>
      </c>
      <c r="AM651">
        <v>100</v>
      </c>
      <c r="AN651">
        <v>100</v>
      </c>
      <c r="AO651">
        <v>100</v>
      </c>
      <c r="AP651" t="s">
        <v>48</v>
      </c>
      <c r="AQ651">
        <v>10.787648041414</v>
      </c>
      <c r="AR651">
        <v>11.4482375707299</v>
      </c>
      <c r="AS651">
        <v>14.116046348314599</v>
      </c>
      <c r="AT651">
        <v>126.300298259082</v>
      </c>
      <c r="AU651">
        <v>113.565965036428</v>
      </c>
      <c r="AW651">
        <f t="shared" si="2"/>
        <v>129.32888909788193</v>
      </c>
      <c r="AX651">
        <f t="shared" si="3"/>
        <v>172.83704254127275</v>
      </c>
    </row>
    <row r="652">
      <c r="A652">
        <v>2005</v>
      </c>
      <c r="B652" t="s">
        <v>59</v>
      </c>
      <c r="C652">
        <v>12155.1</v>
      </c>
      <c r="D652">
        <v>7066.6049999999996</v>
      </c>
      <c r="E652">
        <v>58.136954858454502</v>
      </c>
      <c r="F652">
        <v>124694000</v>
      </c>
      <c r="G652">
        <v>87.321301166223705</v>
      </c>
      <c r="H652">
        <v>5408.3378713055899</v>
      </c>
      <c r="I652">
        <v>82.395636881180096</v>
      </c>
      <c r="J652">
        <v>5731.6517954707097</v>
      </c>
      <c r="K652">
        <v>13919.971229999999</v>
      </c>
      <c r="L652">
        <v>135147000</v>
      </c>
      <c r="M652">
        <v>8583.2286510244394</v>
      </c>
      <c r="N652">
        <v>92.2654590926917</v>
      </c>
      <c r="P652">
        <v>1693.4000000000001</v>
      </c>
      <c r="Q652">
        <v>895.46900000000005</v>
      </c>
      <c r="R652">
        <v>52.879945671430299</v>
      </c>
      <c r="S652">
        <v>13946000</v>
      </c>
      <c r="T652">
        <v>89.697547539594296</v>
      </c>
      <c r="U652">
        <v>5965.3932688640198</v>
      </c>
      <c r="V652">
        <v>82.395636881180096</v>
      </c>
      <c r="W652">
        <v>6494.0470949684895</v>
      </c>
      <c r="X652">
        <v>1887.9000000000001</v>
      </c>
      <c r="Y652">
        <v>14267000</v>
      </c>
      <c r="Z652">
        <v>11027.195626270401</v>
      </c>
      <c r="AA652">
        <v>97.7500525688652</v>
      </c>
      <c r="AC652">
        <v>5350.8114632630604</v>
      </c>
      <c r="AD652">
        <v>1</v>
      </c>
      <c r="AE652">
        <v>1</v>
      </c>
      <c r="AF652">
        <v>1693400000000</v>
      </c>
      <c r="AG652">
        <v>1887900000000</v>
      </c>
      <c r="AH652">
        <v>1693400000000</v>
      </c>
      <c r="AI652">
        <v>9891.1240391579595</v>
      </c>
      <c r="AJ652">
        <v>5350.8114632630604</v>
      </c>
      <c r="AK652">
        <v>5350.8114632630604</v>
      </c>
      <c r="AL652">
        <v>0.540971020288467</v>
      </c>
      <c r="AM652">
        <v>100</v>
      </c>
      <c r="AN652">
        <v>100</v>
      </c>
      <c r="AO652">
        <v>100</v>
      </c>
      <c r="AP652" t="s">
        <v>48</v>
      </c>
      <c r="AQ652">
        <v>10.5566531258556</v>
      </c>
      <c r="AR652">
        <v>11.184178869873399</v>
      </c>
      <c r="AS652">
        <v>13.9316007272667</v>
      </c>
      <c r="AT652">
        <v>128.47374891911201</v>
      </c>
      <c r="AU652">
        <v>113.301493647961</v>
      </c>
      <c r="AW652">
        <f t="shared" si="2"/>
        <v>129.1927277809113</v>
      </c>
      <c r="AX652">
        <f t="shared" si="3"/>
        <v>175.93754879462421</v>
      </c>
    </row>
    <row r="653">
      <c r="A653">
        <v>2006</v>
      </c>
      <c r="B653" t="s">
        <v>59</v>
      </c>
      <c r="C653">
        <v>12869</v>
      </c>
      <c r="D653">
        <v>7479.8950000000004</v>
      </c>
      <c r="E653">
        <v>58.123358458310697</v>
      </c>
      <c r="F653">
        <v>126892000</v>
      </c>
      <c r="G653">
        <v>89.884291489885698</v>
      </c>
      <c r="H653">
        <v>5465.07609507899</v>
      </c>
      <c r="I653">
        <v>85.053674068386101</v>
      </c>
      <c r="J653">
        <v>5775.46470655136</v>
      </c>
      <c r="K653">
        <v>14317.295921999999</v>
      </c>
      <c r="L653">
        <v>137481000</v>
      </c>
      <c r="M653">
        <v>8678.34823357409</v>
      </c>
      <c r="N653">
        <v>92.297844793098704</v>
      </c>
      <c r="P653">
        <v>1793.8</v>
      </c>
      <c r="Q653">
        <v>923.97699999999998</v>
      </c>
      <c r="R653">
        <v>51.509477087746703</v>
      </c>
      <c r="S653">
        <v>13884000</v>
      </c>
      <c r="T653">
        <v>89.914786967418607</v>
      </c>
      <c r="U653">
        <v>6167.8554925366498</v>
      </c>
      <c r="V653">
        <v>85.053674068386101</v>
      </c>
      <c r="W653">
        <v>6520.3698574073696</v>
      </c>
      <c r="X653">
        <v>1995</v>
      </c>
      <c r="Y653">
        <v>14215000</v>
      </c>
      <c r="Z653">
        <v>11695.3921913472</v>
      </c>
      <c r="AA653">
        <v>97.671473795286701</v>
      </c>
      <c r="AC653">
        <v>5545.8141265725499</v>
      </c>
      <c r="AD653">
        <v>1</v>
      </c>
      <c r="AE653">
        <v>1</v>
      </c>
      <c r="AF653">
        <v>1793800000000</v>
      </c>
      <c r="AG653">
        <v>1995000000000</v>
      </c>
      <c r="AH653">
        <v>1793800000000</v>
      </c>
      <c r="AI653">
        <v>10515.8869738539</v>
      </c>
      <c r="AJ653">
        <v>5545.8141265725499</v>
      </c>
      <c r="AK653">
        <v>5545.8141265725499</v>
      </c>
      <c r="AL653">
        <v>0.52737483203854696</v>
      </c>
      <c r="AM653">
        <v>100</v>
      </c>
      <c r="AN653">
        <v>100</v>
      </c>
      <c r="AO653">
        <v>100</v>
      </c>
      <c r="AP653" t="s">
        <v>48</v>
      </c>
      <c r="AQ653">
        <v>10.3396105643689</v>
      </c>
      <c r="AR653">
        <v>10.941588122182599</v>
      </c>
      <c r="AS653">
        <v>13.938922993239601</v>
      </c>
      <c r="AT653">
        <v>134.76518660660599</v>
      </c>
      <c r="AU653">
        <v>112.89775262605301</v>
      </c>
      <c r="AW653">
        <f t="shared" si="2"/>
        <v>130.18028070570773</v>
      </c>
      <c r="AX653">
        <f t="shared" si="3"/>
        <v>177.88729368393879</v>
      </c>
    </row>
    <row r="654">
      <c r="A654">
        <v>2007</v>
      </c>
      <c r="B654" t="s">
        <v>59</v>
      </c>
      <c r="C654">
        <v>13469.700000000001</v>
      </c>
      <c r="D654">
        <v>7878.8620000000001</v>
      </c>
      <c r="E654">
        <v>58.493225535832302</v>
      </c>
      <c r="F654">
        <v>128197000</v>
      </c>
      <c r="G654">
        <v>92.347031880322902</v>
      </c>
      <c r="H654">
        <v>5546.0201635141402</v>
      </c>
      <c r="I654">
        <v>87.479976823040801</v>
      </c>
      <c r="J654">
        <v>5854.5797501178504</v>
      </c>
      <c r="K654">
        <v>14585.958774999999</v>
      </c>
      <c r="L654">
        <v>138616000</v>
      </c>
      <c r="M654">
        <v>8768.80421151478</v>
      </c>
      <c r="N654">
        <v>92.483551682345507</v>
      </c>
      <c r="P654">
        <v>1844.7</v>
      </c>
      <c r="Q654">
        <v>943.64499999999998</v>
      </c>
      <c r="R654">
        <v>51.154388247411497</v>
      </c>
      <c r="S654">
        <v>13596000</v>
      </c>
      <c r="T654">
        <v>89.509437624338901</v>
      </c>
      <c r="U654">
        <v>6461.7092489880797</v>
      </c>
      <c r="V654">
        <v>87.479976823040801</v>
      </c>
      <c r="W654">
        <v>6611.6153887294504</v>
      </c>
      <c r="X654">
        <v>2060.9000000000001</v>
      </c>
      <c r="Y654">
        <v>13939000</v>
      </c>
      <c r="Z654">
        <v>12320.946026735501</v>
      </c>
      <c r="AA654">
        <v>97.539278283951504</v>
      </c>
      <c r="AC654">
        <v>5783.8396096891202</v>
      </c>
      <c r="AD654">
        <v>1</v>
      </c>
      <c r="AE654">
        <v>1</v>
      </c>
      <c r="AF654">
        <v>1844700000000</v>
      </c>
      <c r="AG654">
        <v>2060900000000</v>
      </c>
      <c r="AH654">
        <v>1844700000000</v>
      </c>
      <c r="AI654">
        <v>11028.4094985293</v>
      </c>
      <c r="AJ654">
        <v>5783.8396096891202</v>
      </c>
      <c r="AK654">
        <v>5783.8396096891202</v>
      </c>
      <c r="AL654">
        <v>0.52444911575512598</v>
      </c>
      <c r="AM654">
        <v>100</v>
      </c>
      <c r="AN654">
        <v>100</v>
      </c>
      <c r="AO654">
        <v>100</v>
      </c>
      <c r="AP654" t="s">
        <v>48</v>
      </c>
      <c r="AQ654">
        <v>10.055837709932501</v>
      </c>
      <c r="AR654">
        <v>10.6055523920217</v>
      </c>
      <c r="AS654">
        <v>13.6951825207688</v>
      </c>
      <c r="AT654">
        <v>140.508850802669</v>
      </c>
      <c r="AU654">
        <v>112.93065721064499</v>
      </c>
      <c r="AW654">
        <f t="shared" si="2"/>
        <v>131.96355168091551</v>
      </c>
      <c r="AX654">
        <f t="shared" si="3"/>
        <v>179.74144480582532</v>
      </c>
    </row>
    <row r="655">
      <c r="A655">
        <v>2008</v>
      </c>
      <c r="B655" t="s">
        <v>59</v>
      </c>
      <c r="C655">
        <v>13715.6</v>
      </c>
      <c r="D655">
        <v>8056.9780000000001</v>
      </c>
      <c r="E655">
        <v>58.743168363031899</v>
      </c>
      <c r="F655">
        <v>127127000</v>
      </c>
      <c r="G655">
        <v>94.161734722402201</v>
      </c>
      <c r="H655">
        <v>5608.9127257236896</v>
      </c>
      <c r="I655">
        <v>90.838420872764402</v>
      </c>
      <c r="J655">
        <v>5814.1141940419902</v>
      </c>
      <c r="K655">
        <v>14566.001827</v>
      </c>
      <c r="L655">
        <v>137190000</v>
      </c>
      <c r="M655">
        <v>8847.8277249313596</v>
      </c>
      <c r="N655">
        <v>92.664917268022407</v>
      </c>
      <c r="P655">
        <v>1800.8</v>
      </c>
      <c r="Q655">
        <v>931.89200000000005</v>
      </c>
      <c r="R655">
        <v>51.748778320746297</v>
      </c>
      <c r="S655">
        <v>13129000</v>
      </c>
      <c r="T655">
        <v>89.188252191570498</v>
      </c>
      <c r="U655">
        <v>6632.0079155190097</v>
      </c>
      <c r="V655">
        <v>90.838420872764402</v>
      </c>
      <c r="W655">
        <v>6511.5310110278097</v>
      </c>
      <c r="X655">
        <v>2019.0999999999999</v>
      </c>
      <c r="Y655">
        <v>13436000</v>
      </c>
      <c r="Z655">
        <v>12522.9482981046</v>
      </c>
      <c r="AA655">
        <v>97.715093777910099</v>
      </c>
      <c r="AC655">
        <v>5914.9719450580096</v>
      </c>
      <c r="AD655">
        <v>1</v>
      </c>
      <c r="AE655">
        <v>1</v>
      </c>
      <c r="AF655">
        <v>1800800000000</v>
      </c>
      <c r="AG655">
        <v>2019100000000</v>
      </c>
      <c r="AH655">
        <v>1800800000000</v>
      </c>
      <c r="AI655">
        <v>11168.998709933499</v>
      </c>
      <c r="AJ655">
        <v>5914.9719450580096</v>
      </c>
      <c r="AK655">
        <v>5914.9719450580096</v>
      </c>
      <c r="AL655">
        <v>0.52958838107818396</v>
      </c>
      <c r="AM655">
        <v>100</v>
      </c>
      <c r="AN655">
        <v>100</v>
      </c>
      <c r="AO655">
        <v>100</v>
      </c>
      <c r="AP655" t="s">
        <v>48</v>
      </c>
      <c r="AQ655">
        <v>9.7937167432028591</v>
      </c>
      <c r="AR655">
        <v>10.327467807782799</v>
      </c>
      <c r="AS655">
        <v>13.1295750823879</v>
      </c>
      <c r="AT655">
        <v>141.536981589475</v>
      </c>
      <c r="AU655">
        <v>111.99523768729</v>
      </c>
      <c r="AW655">
        <f t="shared" si="2"/>
        <v>131.0514488949886</v>
      </c>
      <c r="AX655">
        <f t="shared" si="3"/>
        <v>181.36125523065803</v>
      </c>
    </row>
    <row r="656">
      <c r="A656">
        <v>2009</v>
      </c>
      <c r="B656" t="s">
        <v>59</v>
      </c>
      <c r="C656">
        <v>13480.4</v>
      </c>
      <c r="D656">
        <v>7758.509</v>
      </c>
      <c r="E656">
        <v>57.553996914038201</v>
      </c>
      <c r="F656">
        <v>120655000</v>
      </c>
      <c r="G656">
        <v>94.955826314540502</v>
      </c>
      <c r="H656">
        <v>5643.2602727601397</v>
      </c>
      <c r="I656">
        <v>90.5154482589856</v>
      </c>
      <c r="J656">
        <v>5920.0993047588699</v>
      </c>
      <c r="K656">
        <v>14196.495911</v>
      </c>
      <c r="L656">
        <v>130484000</v>
      </c>
      <c r="M656">
        <v>9066.5623824887898</v>
      </c>
      <c r="N656">
        <v>92.467275681309602</v>
      </c>
      <c r="P656">
        <v>1702.0999999999999</v>
      </c>
      <c r="Q656">
        <v>835.178</v>
      </c>
      <c r="R656">
        <v>49.067504846953803</v>
      </c>
      <c r="S656">
        <v>11514000</v>
      </c>
      <c r="T656">
        <v>92.838442238463998</v>
      </c>
      <c r="U656">
        <v>6510.9405496500704</v>
      </c>
      <c r="V656">
        <v>90.5154482589856</v>
      </c>
      <c r="W656">
        <v>6678.0377246461303</v>
      </c>
      <c r="X656">
        <v>1833.4000000000001</v>
      </c>
      <c r="Y656">
        <v>11835000</v>
      </c>
      <c r="Z656">
        <v>12909.4493733277</v>
      </c>
      <c r="AA656">
        <v>97.287705956907502</v>
      </c>
      <c r="AC656">
        <v>6044.65578136761</v>
      </c>
      <c r="AD656">
        <v>1</v>
      </c>
      <c r="AE656">
        <v>1</v>
      </c>
      <c r="AF656">
        <v>1702100000000</v>
      </c>
      <c r="AG656">
        <v>1833400000000</v>
      </c>
      <c r="AH656">
        <v>1702100000000</v>
      </c>
      <c r="AI656">
        <v>11984.9316997606</v>
      </c>
      <c r="AJ656">
        <v>6044.65578136761</v>
      </c>
      <c r="AK656">
        <v>6044.65578136761</v>
      </c>
      <c r="AL656">
        <v>0.50435462902874595</v>
      </c>
      <c r="AM656">
        <v>100</v>
      </c>
      <c r="AN656">
        <v>100</v>
      </c>
      <c r="AO656">
        <v>100</v>
      </c>
      <c r="AP656" t="s">
        <v>48</v>
      </c>
      <c r="AQ656">
        <v>9.0700775574016692</v>
      </c>
      <c r="AR656">
        <v>9.54291160747586</v>
      </c>
      <c r="AS656">
        <v>12.626479926411699</v>
      </c>
      <c r="AT656">
        <v>142.385270499667</v>
      </c>
      <c r="AU656">
        <v>112.802799089502</v>
      </c>
      <c r="AW656">
        <f t="shared" si="2"/>
        <v>133.44037726089104</v>
      </c>
      <c r="AX656">
        <f t="shared" si="3"/>
        <v>185.84484072648337</v>
      </c>
    </row>
    <row r="657">
      <c r="A657">
        <v>2010</v>
      </c>
      <c r="B657" t="s">
        <v>59</v>
      </c>
      <c r="C657">
        <v>13984.799999999999</v>
      </c>
      <c r="D657">
        <v>7924.9359999999997</v>
      </c>
      <c r="E657">
        <v>56.668211200732202</v>
      </c>
      <c r="F657">
        <v>119697000</v>
      </c>
      <c r="G657">
        <v>96.046760224285094</v>
      </c>
      <c r="H657">
        <v>5744.4510326484597</v>
      </c>
      <c r="I657">
        <v>91.999940932507002</v>
      </c>
      <c r="J657">
        <v>5997.1333172670002</v>
      </c>
      <c r="K657">
        <v>14560.407834</v>
      </c>
      <c r="L657">
        <v>129378000</v>
      </c>
      <c r="M657">
        <v>9378.4671234676698</v>
      </c>
      <c r="N657">
        <v>92.51727496174</v>
      </c>
      <c r="P657">
        <v>1797</v>
      </c>
      <c r="Q657">
        <v>847.16899999999998</v>
      </c>
      <c r="R657">
        <v>47.1435169727323</v>
      </c>
      <c r="S657">
        <v>11223000</v>
      </c>
      <c r="T657">
        <v>92.983545482769301</v>
      </c>
      <c r="U657">
        <v>6765.0925852789296</v>
      </c>
      <c r="V657">
        <v>91.999940932507002</v>
      </c>
      <c r="W657">
        <v>6837.4206300839596</v>
      </c>
      <c r="X657">
        <v>1932.5999999999999</v>
      </c>
      <c r="Y657">
        <v>11523000</v>
      </c>
      <c r="Z657">
        <v>13976.395036014899</v>
      </c>
      <c r="AA657">
        <v>97.396511325175695</v>
      </c>
      <c r="AC657">
        <v>6290.4229409842901</v>
      </c>
      <c r="AD657">
        <v>1</v>
      </c>
      <c r="AE657">
        <v>1</v>
      </c>
      <c r="AF657">
        <v>1797000000000</v>
      </c>
      <c r="AG657">
        <v>1932600000000</v>
      </c>
      <c r="AH657">
        <v>1797000000000</v>
      </c>
      <c r="AI657">
        <v>12995.7476351645</v>
      </c>
      <c r="AJ657">
        <v>6290.4229409842901</v>
      </c>
      <c r="AK657">
        <v>6290.4229409842901</v>
      </c>
      <c r="AL657">
        <v>0.48403701869089799</v>
      </c>
      <c r="AM657">
        <v>100</v>
      </c>
      <c r="AN657">
        <v>100</v>
      </c>
      <c r="AO657">
        <v>100</v>
      </c>
      <c r="AP657" t="s">
        <v>48</v>
      </c>
      <c r="AQ657">
        <v>8.9064601400547208</v>
      </c>
      <c r="AR657">
        <v>9.3761748414747199</v>
      </c>
      <c r="AS657">
        <v>12.849665350952501</v>
      </c>
      <c r="AT657">
        <v>149.02643312617599</v>
      </c>
      <c r="AU657">
        <v>114.01148295966</v>
      </c>
      <c r="AW657">
        <f t="shared" si="2"/>
        <v>135.17674132538266</v>
      </c>
      <c r="AX657">
        <f t="shared" si="3"/>
        <v>192.23821061284855</v>
      </c>
    </row>
    <row r="658">
      <c r="A658">
        <v>2011</v>
      </c>
      <c r="B658" t="s">
        <v>59</v>
      </c>
      <c r="C658">
        <v>14498.9</v>
      </c>
      <c r="D658">
        <v>8225.9310000000005</v>
      </c>
      <c r="E658">
        <v>56.734862644752397</v>
      </c>
      <c r="F658">
        <v>121139000</v>
      </c>
      <c r="G658">
        <v>98.056413659355997</v>
      </c>
      <c r="H658">
        <v>5770.9036940571896</v>
      </c>
      <c r="I658">
        <v>94.904233310972103</v>
      </c>
      <c r="J658">
        <v>5962.5803830961004</v>
      </c>
      <c r="K658">
        <v>14786.2842</v>
      </c>
      <c r="L658">
        <v>130588000</v>
      </c>
      <c r="M658">
        <v>9435.7088706466093</v>
      </c>
      <c r="N658">
        <v>92.764266241921106</v>
      </c>
      <c r="P658">
        <v>1867.5999999999999</v>
      </c>
      <c r="Q658">
        <v>882.35699999999997</v>
      </c>
      <c r="R658">
        <v>47.245502248875603</v>
      </c>
      <c r="S658">
        <v>11443000</v>
      </c>
      <c r="T658">
        <v>96.277966800701094</v>
      </c>
      <c r="U658">
        <v>6674.1548881680801</v>
      </c>
      <c r="V658">
        <v>94.904233310972103</v>
      </c>
      <c r="W658">
        <v>6770.7629083337697</v>
      </c>
      <c r="X658">
        <v>1939.8</v>
      </c>
      <c r="Y658">
        <v>11719000</v>
      </c>
      <c r="Z658">
        <v>13793.8390647666</v>
      </c>
      <c r="AA658">
        <v>97.644850243194796</v>
      </c>
      <c r="AC658">
        <v>6425.7406274578298</v>
      </c>
      <c r="AD658">
        <v>1</v>
      </c>
      <c r="AE658">
        <v>1</v>
      </c>
      <c r="AF658">
        <v>1867600000000</v>
      </c>
      <c r="AG658">
        <v>1939800000000</v>
      </c>
      <c r="AH658">
        <v>1867600000000</v>
      </c>
      <c r="AI658">
        <v>13280.427795318101</v>
      </c>
      <c r="AJ658">
        <v>6425.7406274578298</v>
      </c>
      <c r="AK658">
        <v>6425.7406274578298</v>
      </c>
      <c r="AL658">
        <v>0.48385042458671002</v>
      </c>
      <c r="AM658">
        <v>100</v>
      </c>
      <c r="AN658">
        <v>100</v>
      </c>
      <c r="AO658">
        <v>100</v>
      </c>
      <c r="AP658" t="s">
        <v>48</v>
      </c>
      <c r="AQ658">
        <v>8.9740251784237408</v>
      </c>
      <c r="AR658">
        <v>9.4461734041060303</v>
      </c>
      <c r="AS658">
        <v>12.880977177579</v>
      </c>
      <c r="AT658">
        <v>146.18762886673599</v>
      </c>
      <c r="AU658">
        <v>113.55424117264501</v>
      </c>
      <c r="AW658">
        <f t="shared" si="2"/>
        <v>134.39791037443402</v>
      </c>
      <c r="AX658">
        <f t="shared" si="3"/>
        <v>193.41154212909356</v>
      </c>
    </row>
    <row r="659">
      <c r="A659">
        <v>2012</v>
      </c>
      <c r="B659" t="s">
        <v>59</v>
      </c>
      <c r="C659">
        <v>15118.9</v>
      </c>
      <c r="D659">
        <v>8566.7250000000004</v>
      </c>
      <c r="E659">
        <v>56.662356388361601</v>
      </c>
      <c r="F659">
        <v>123521000</v>
      </c>
      <c r="G659">
        <v>100</v>
      </c>
      <c r="H659">
        <v>5779.5334396580301</v>
      </c>
      <c r="I659">
        <v>96.868121977185893</v>
      </c>
      <c r="J659">
        <v>5966.3936098804697</v>
      </c>
      <c r="K659">
        <v>15118.9</v>
      </c>
      <c r="L659">
        <v>133050000</v>
      </c>
      <c r="M659">
        <v>9469.4350494801492</v>
      </c>
      <c r="N659">
        <v>92.838030815482895</v>
      </c>
      <c r="P659">
        <v>1927.0999999999999</v>
      </c>
      <c r="Q659">
        <v>916.94500000000005</v>
      </c>
      <c r="R659">
        <v>47.581599294276401</v>
      </c>
      <c r="S659">
        <v>11652000</v>
      </c>
      <c r="T659">
        <v>100</v>
      </c>
      <c r="U659">
        <v>6557.8512987756003</v>
      </c>
      <c r="V659">
        <v>96.868121977185893</v>
      </c>
      <c r="W659">
        <v>6769.8755430812398</v>
      </c>
      <c r="X659">
        <v>1927.0999999999999</v>
      </c>
      <c r="Y659">
        <v>11960000</v>
      </c>
      <c r="Z659">
        <v>13427.3968784838</v>
      </c>
      <c r="AA659">
        <v>97.424749163879596</v>
      </c>
      <c r="AC659">
        <v>6557.8512987756003</v>
      </c>
      <c r="AD659">
        <v>1</v>
      </c>
      <c r="AE659">
        <v>1</v>
      </c>
      <c r="AF659">
        <v>1927100000000</v>
      </c>
      <c r="AG659">
        <v>1927100000000</v>
      </c>
      <c r="AH659">
        <v>1927100000000</v>
      </c>
      <c r="AI659">
        <v>13427.3968784838</v>
      </c>
      <c r="AJ659">
        <v>6557.8512987756003</v>
      </c>
      <c r="AK659">
        <v>6557.8512987756003</v>
      </c>
      <c r="AL659">
        <v>0.48839334668687401</v>
      </c>
      <c r="AM659">
        <v>100</v>
      </c>
      <c r="AN659">
        <v>100</v>
      </c>
      <c r="AO659">
        <v>100</v>
      </c>
      <c r="AP659" t="s">
        <v>48</v>
      </c>
      <c r="AQ659">
        <v>8.9891018414129995</v>
      </c>
      <c r="AR659">
        <v>9.4332137855101497</v>
      </c>
      <c r="AS659">
        <v>12.7462976803868</v>
      </c>
      <c r="AT659">
        <v>141.797232974537</v>
      </c>
      <c r="AU659">
        <v>113.46679394182399</v>
      </c>
      <c r="AW659">
        <f t="shared" si="2"/>
        <v>134.48386136858014</v>
      </c>
      <c r="AX659">
        <f t="shared" si="3"/>
        <v>194.10285555850731</v>
      </c>
    </row>
    <row r="660">
      <c r="A660">
        <v>2013</v>
      </c>
      <c r="B660" t="s">
        <v>59</v>
      </c>
      <c r="C660">
        <v>15656</v>
      </c>
      <c r="D660">
        <v>8834.2219999999998</v>
      </c>
      <c r="E660">
        <v>56.4270694941236</v>
      </c>
      <c r="F660">
        <v>125540000</v>
      </c>
      <c r="G660">
        <v>101.67956945743499</v>
      </c>
      <c r="H660">
        <v>5767.2826943939499</v>
      </c>
      <c r="I660">
        <v>98.287077860800395</v>
      </c>
      <c r="J660">
        <v>5966.3470933158396</v>
      </c>
      <c r="K660">
        <v>15397.390138000001</v>
      </c>
      <c r="L660">
        <v>134948000</v>
      </c>
      <c r="M660">
        <v>9508.2242406951791</v>
      </c>
      <c r="N660">
        <v>93.028425763998001</v>
      </c>
      <c r="P660">
        <v>1991.9000000000001</v>
      </c>
      <c r="Q660">
        <v>931.827</v>
      </c>
      <c r="R660">
        <v>46.7808122897736</v>
      </c>
      <c r="S660">
        <v>11742000</v>
      </c>
      <c r="T660">
        <v>100.286980163126</v>
      </c>
      <c r="U660">
        <v>6594.2804583225698</v>
      </c>
      <c r="V660">
        <v>98.287077860800395</v>
      </c>
      <c r="W660">
        <v>6728.45798153121</v>
      </c>
      <c r="X660">
        <v>1986.2</v>
      </c>
      <c r="Y660">
        <v>12015000</v>
      </c>
      <c r="Z660">
        <v>13775.835760854499</v>
      </c>
      <c r="AA660">
        <v>97.727840199750304</v>
      </c>
      <c r="AC660">
        <v>6613.2047351388201</v>
      </c>
      <c r="AD660">
        <v>1</v>
      </c>
      <c r="AE660">
        <v>1</v>
      </c>
      <c r="AF660">
        <v>1991900000000</v>
      </c>
      <c r="AG660">
        <v>1986200000000</v>
      </c>
      <c r="AH660">
        <v>1991900000000</v>
      </c>
      <c r="AI660">
        <v>13815.3696767929</v>
      </c>
      <c r="AJ660">
        <v>6613.2047351388201</v>
      </c>
      <c r="AK660">
        <v>6613.2047351388201</v>
      </c>
      <c r="AL660">
        <v>0.47868460199423402</v>
      </c>
      <c r="AM660">
        <v>100</v>
      </c>
      <c r="AN660">
        <v>100</v>
      </c>
      <c r="AO660">
        <v>100</v>
      </c>
      <c r="AP660" t="s">
        <v>48</v>
      </c>
      <c r="AQ660">
        <v>8.9034294691288505</v>
      </c>
      <c r="AR660">
        <v>9.3531942010514602</v>
      </c>
      <c r="AS660">
        <v>12.722917731221299</v>
      </c>
      <c r="AT660">
        <v>144.88337056559899</v>
      </c>
      <c r="AU660">
        <v>112.773492327813</v>
      </c>
      <c r="AW660">
        <f t="shared" si="2"/>
        <v>134.48281287469283</v>
      </c>
      <c r="AX660">
        <f t="shared" si="3"/>
        <v>194.89794974736873</v>
      </c>
    </row>
    <row r="661">
      <c r="A661">
        <v>2014</v>
      </c>
      <c r="B661" t="s">
        <v>59</v>
      </c>
      <c r="C661">
        <v>16344.6</v>
      </c>
      <c r="D661">
        <v>9249.0969999999998</v>
      </c>
      <c r="E661">
        <v>56.588090256109098</v>
      </c>
      <c r="F661">
        <v>128130000</v>
      </c>
      <c r="G661">
        <v>103.535958704823</v>
      </c>
      <c r="H661">
        <v>5809.9989336791396</v>
      </c>
      <c r="I661">
        <v>99.881513421681404</v>
      </c>
      <c r="J661">
        <v>6022.5740386297603</v>
      </c>
      <c r="K661">
        <v>15786.399434999999</v>
      </c>
      <c r="L661">
        <v>137488000</v>
      </c>
      <c r="M661">
        <v>9568.3498650791407</v>
      </c>
      <c r="N661">
        <v>93.193587804026507</v>
      </c>
      <c r="P661">
        <v>2050.1999999999998</v>
      </c>
      <c r="Q661">
        <v>973.01800000000003</v>
      </c>
      <c r="R661">
        <v>47.459662471953997</v>
      </c>
      <c r="S661">
        <v>11917000</v>
      </c>
      <c r="T661">
        <v>101.48500148500101</v>
      </c>
      <c r="U661">
        <v>6704.5684124808704</v>
      </c>
      <c r="V661">
        <v>99.881513421681404</v>
      </c>
      <c r="W661">
        <v>6812.2028990924</v>
      </c>
      <c r="X661">
        <v>2020.2</v>
      </c>
      <c r="Y661">
        <v>12196000</v>
      </c>
      <c r="Z661">
        <v>13803.706133158399</v>
      </c>
      <c r="AA661">
        <v>97.712364709740896</v>
      </c>
      <c r="AC661">
        <v>6804.1313529691497</v>
      </c>
      <c r="AD661">
        <v>1</v>
      </c>
      <c r="AE661">
        <v>1</v>
      </c>
      <c r="AF661">
        <v>2050200000000</v>
      </c>
      <c r="AG661">
        <v>2020200000000</v>
      </c>
      <c r="AH661">
        <v>2050200000000</v>
      </c>
      <c r="AI661">
        <v>14008.6913742211</v>
      </c>
      <c r="AJ661">
        <v>6804.1313529691497</v>
      </c>
      <c r="AK661">
        <v>6804.1313529691497</v>
      </c>
      <c r="AL661">
        <v>0.48570784887803198</v>
      </c>
      <c r="AM661">
        <v>100</v>
      </c>
      <c r="AN661">
        <v>100</v>
      </c>
      <c r="AO661">
        <v>100</v>
      </c>
      <c r="AP661" t="s">
        <v>48</v>
      </c>
      <c r="AQ661">
        <v>8.87059234260445</v>
      </c>
      <c r="AR661">
        <v>9.3007102161866904</v>
      </c>
      <c r="AS661">
        <v>12.543592379134401</v>
      </c>
      <c r="AT661">
        <v>144.26422871028899</v>
      </c>
      <c r="AU661">
        <v>113.111152397593</v>
      </c>
      <c r="AW661">
        <f t="shared" si="2"/>
        <v>135.75018093875315</v>
      </c>
      <c r="AX661">
        <f t="shared" si="3"/>
        <v>196.13039448395369</v>
      </c>
    </row>
    <row r="662">
      <c r="A662">
        <v>2015</v>
      </c>
      <c r="B662" t="s">
        <v>59</v>
      </c>
      <c r="C662">
        <v>17020.299999999999</v>
      </c>
      <c r="D662">
        <v>9699.4189999999999</v>
      </c>
      <c r="E662">
        <v>56.987356274566302</v>
      </c>
      <c r="F662">
        <v>131007000</v>
      </c>
      <c r="G662">
        <v>104.59955007964</v>
      </c>
      <c r="H662">
        <v>5898.4806147469699</v>
      </c>
      <c r="I662">
        <v>100</v>
      </c>
      <c r="J662">
        <v>6169.7841845601097</v>
      </c>
      <c r="K662">
        <v>16271.867313999999</v>
      </c>
      <c r="L662">
        <v>140515000</v>
      </c>
      <c r="M662">
        <v>9650.1365892134909</v>
      </c>
      <c r="N662">
        <v>93.233462619649103</v>
      </c>
      <c r="P662">
        <v>2129.5999999999999</v>
      </c>
      <c r="Q662">
        <v>1006.425</v>
      </c>
      <c r="R662">
        <v>47.258874906085701</v>
      </c>
      <c r="S662">
        <v>12075000</v>
      </c>
      <c r="T662">
        <v>103.964069517672</v>
      </c>
      <c r="U662">
        <v>6680.8198314441597</v>
      </c>
      <c r="V662">
        <v>100</v>
      </c>
      <c r="W662">
        <v>6945.6521739130403</v>
      </c>
      <c r="X662">
        <v>2048.4000000000001</v>
      </c>
      <c r="Y662">
        <v>12361000</v>
      </c>
      <c r="Z662">
        <v>13809.5623331446</v>
      </c>
      <c r="AA662">
        <v>97.686271337270398</v>
      </c>
      <c r="AC662">
        <v>6945.6521739130403</v>
      </c>
      <c r="AD662">
        <v>1</v>
      </c>
      <c r="AE662">
        <v>1</v>
      </c>
      <c r="AF662">
        <v>2129600000000</v>
      </c>
      <c r="AG662">
        <v>2048400000000</v>
      </c>
      <c r="AH662">
        <v>2129600000000</v>
      </c>
      <c r="AI662">
        <v>14356.982984116699</v>
      </c>
      <c r="AJ662">
        <v>6945.6521739130403</v>
      </c>
      <c r="AK662">
        <v>6945.6521739130403</v>
      </c>
      <c r="AL662">
        <v>0.48378215545683201</v>
      </c>
      <c r="AM662">
        <v>100</v>
      </c>
      <c r="AN662">
        <v>100</v>
      </c>
      <c r="AO662">
        <v>100</v>
      </c>
      <c r="AP662" t="s">
        <v>48</v>
      </c>
      <c r="AQ662">
        <v>8.7969255951321905</v>
      </c>
      <c r="AR662">
        <v>9.2170647369987897</v>
      </c>
      <c r="AS662">
        <v>12.5121178827635</v>
      </c>
      <c r="AT662">
        <v>143.10224736694801</v>
      </c>
      <c r="AU662">
        <v>112.57528571736</v>
      </c>
      <c r="AW662">
        <f t="shared" si="2"/>
        <v>139.0683309221134</v>
      </c>
      <c r="AX662">
        <f t="shared" si="3"/>
        <v>197.806844728166</v>
      </c>
    </row>
    <row r="663">
      <c r="A663">
        <v>2016</v>
      </c>
      <c r="B663" t="s">
        <v>59</v>
      </c>
      <c r="C663">
        <v>17495.099999999999</v>
      </c>
      <c r="D663">
        <v>9963.857</v>
      </c>
      <c r="E663">
        <v>56.9522723505439</v>
      </c>
      <c r="F663">
        <v>132887000</v>
      </c>
      <c r="G663">
        <v>105.70829089788501</v>
      </c>
      <c r="H663">
        <v>5910.9146938448803</v>
      </c>
      <c r="I663">
        <v>101.261618364927</v>
      </c>
      <c r="J663">
        <v>6170.4790029896803</v>
      </c>
      <c r="K663">
        <v>16550.357452</v>
      </c>
      <c r="L663">
        <v>142491000</v>
      </c>
      <c r="M663">
        <v>9679.1829261731109</v>
      </c>
      <c r="N663">
        <v>93.259925188257498</v>
      </c>
      <c r="P663">
        <v>2099.6999999999998</v>
      </c>
      <c r="Q663">
        <v>1013.204</v>
      </c>
      <c r="R663">
        <v>48.254703052817099</v>
      </c>
      <c r="S663">
        <v>12039000</v>
      </c>
      <c r="T663">
        <v>103.311356032277</v>
      </c>
      <c r="U663">
        <v>6788.5523773116101</v>
      </c>
      <c r="V663">
        <v>101.261618364927</v>
      </c>
      <c r="W663">
        <v>6925.9662537559498</v>
      </c>
      <c r="X663">
        <v>2032.4000000000001</v>
      </c>
      <c r="Y663">
        <v>12306000</v>
      </c>
      <c r="Z663">
        <v>13762.934070101301</v>
      </c>
      <c r="AA663">
        <v>97.830326669917099</v>
      </c>
      <c r="AC663">
        <v>7013.3455159620098</v>
      </c>
      <c r="AD663">
        <v>1</v>
      </c>
      <c r="AE663">
        <v>1</v>
      </c>
      <c r="AF663">
        <v>2099700000000</v>
      </c>
      <c r="AG663">
        <v>2032400000000</v>
      </c>
      <c r="AH663">
        <v>2099700000000</v>
      </c>
      <c r="AI663">
        <v>14218.6738176499</v>
      </c>
      <c r="AJ663">
        <v>7013.3455159620098</v>
      </c>
      <c r="AK663">
        <v>7013.3455159620098</v>
      </c>
      <c r="AL663">
        <v>0.49324892081399402</v>
      </c>
      <c r="AM663">
        <v>100</v>
      </c>
      <c r="AN663">
        <v>100</v>
      </c>
      <c r="AO663">
        <v>100</v>
      </c>
      <c r="AP663" t="s">
        <v>48</v>
      </c>
      <c r="AQ663">
        <v>8.63633492641641</v>
      </c>
      <c r="AR663">
        <v>9.0595769337858503</v>
      </c>
      <c r="AS663">
        <v>12.0016461752148</v>
      </c>
      <c r="AT663">
        <v>142.191073100659</v>
      </c>
      <c r="AU663">
        <v>112.24357542421301</v>
      </c>
      <c r="AW663">
        <f t="shared" si="2"/>
        <v>139.08399228666099</v>
      </c>
      <c r="AX663">
        <f t="shared" si="3"/>
        <v>198.40223156147937</v>
      </c>
    </row>
    <row r="664">
      <c r="A664">
        <v>2017</v>
      </c>
      <c r="B664" t="s">
        <v>59</v>
      </c>
      <c r="C664">
        <v>18238.900000000001</v>
      </c>
      <c r="D664">
        <v>10422.544</v>
      </c>
      <c r="E664">
        <v>57.144586570462003</v>
      </c>
      <c r="F664">
        <v>134992000</v>
      </c>
      <c r="G664">
        <v>107.690898993863</v>
      </c>
      <c r="H664">
        <v>5974.5535351419403</v>
      </c>
      <c r="I664">
        <v>103.418425682546</v>
      </c>
      <c r="J664">
        <v>6221.3772549719397</v>
      </c>
      <c r="K664">
        <v>16936.342969000001</v>
      </c>
      <c r="L664">
        <v>144517000</v>
      </c>
      <c r="M664">
        <v>9766.0615296700998</v>
      </c>
      <c r="N664">
        <v>93.409079900634495</v>
      </c>
      <c r="P664">
        <v>2182.4000000000001</v>
      </c>
      <c r="Q664">
        <v>1054.183</v>
      </c>
      <c r="R664">
        <v>48.303839809384201</v>
      </c>
      <c r="S664">
        <v>12182000</v>
      </c>
      <c r="T664">
        <v>104.706616130116</v>
      </c>
      <c r="U664">
        <v>6887.18965924447</v>
      </c>
      <c r="V664">
        <v>103.418425682546</v>
      </c>
      <c r="W664">
        <v>6972.9771953734098</v>
      </c>
      <c r="X664">
        <v>2084.3000000000002</v>
      </c>
      <c r="Y664">
        <v>12464000</v>
      </c>
      <c r="Z664">
        <v>13935.4674796748</v>
      </c>
      <c r="AA664">
        <v>97.737483953786906</v>
      </c>
      <c r="AC664">
        <v>7211.3432386581298</v>
      </c>
      <c r="AD664">
        <v>1</v>
      </c>
      <c r="AE664">
        <v>1</v>
      </c>
      <c r="AF664">
        <v>2182400000000</v>
      </c>
      <c r="AG664">
        <v>2084300000000</v>
      </c>
      <c r="AH664">
        <v>2182400000000</v>
      </c>
      <c r="AI664">
        <v>14591.356439880199</v>
      </c>
      <c r="AJ664">
        <v>7211.3432386581298</v>
      </c>
      <c r="AK664">
        <v>7211.3432386581298</v>
      </c>
      <c r="AL664">
        <v>0.49422020964058799</v>
      </c>
      <c r="AM664">
        <v>100</v>
      </c>
      <c r="AN664">
        <v>100</v>
      </c>
      <c r="AO664">
        <v>100</v>
      </c>
      <c r="AP664" t="s">
        <v>48</v>
      </c>
      <c r="AQ664">
        <v>8.6245908785817598</v>
      </c>
      <c r="AR664">
        <v>9.0242384733910193</v>
      </c>
      <c r="AS664">
        <v>11.9656338923948</v>
      </c>
      <c r="AT664">
        <v>142.69280853225899</v>
      </c>
      <c r="AU664">
        <v>112.080925325672</v>
      </c>
      <c r="AW664">
        <f t="shared" si="2"/>
        <v>140.2312503978506</v>
      </c>
      <c r="AX664">
        <f t="shared" si="3"/>
        <v>200.18305427556794</v>
      </c>
    </row>
    <row r="665">
      <c r="A665">
        <v>2018</v>
      </c>
      <c r="B665" t="s">
        <v>59</v>
      </c>
      <c r="C665">
        <v>19230.400000000001</v>
      </c>
      <c r="D665">
        <v>10950.099</v>
      </c>
      <c r="E665">
        <v>56.941608078875099</v>
      </c>
      <c r="F665">
        <v>137434000</v>
      </c>
      <c r="G665">
        <v>110.24150076171399</v>
      </c>
      <c r="H665">
        <v>6022.7868847928903</v>
      </c>
      <c r="I665">
        <v>105.944650946275</v>
      </c>
      <c r="J665">
        <v>6267.05604310532</v>
      </c>
      <c r="K665">
        <v>17443.884441999999</v>
      </c>
      <c r="L665">
        <v>147141000</v>
      </c>
      <c r="M665">
        <v>9879.3472712115108</v>
      </c>
      <c r="N665">
        <v>93.4029264447027</v>
      </c>
      <c r="P665">
        <v>2314.4000000000001</v>
      </c>
      <c r="Q665">
        <v>1101.2670000000001</v>
      </c>
      <c r="R665">
        <v>47.583261320428598</v>
      </c>
      <c r="S665">
        <v>12389000</v>
      </c>
      <c r="T665">
        <v>106.52183918626601</v>
      </c>
      <c r="U665">
        <v>6954.0285650506703</v>
      </c>
      <c r="V665">
        <v>105.944650946275</v>
      </c>
      <c r="W665">
        <v>6991.9142296166101</v>
      </c>
      <c r="X665">
        <v>2172.6999999999998</v>
      </c>
      <c r="Y665">
        <v>12647000</v>
      </c>
      <c r="Z665">
        <v>14316.3068975515</v>
      </c>
      <c r="AA665">
        <v>97.959990511583797</v>
      </c>
      <c r="AC665">
        <v>7407.5591250302696</v>
      </c>
      <c r="AD665">
        <v>1</v>
      </c>
      <c r="AE665">
        <v>1</v>
      </c>
      <c r="AF665">
        <v>2314400000000</v>
      </c>
      <c r="AG665">
        <v>2172700000000</v>
      </c>
      <c r="AH665">
        <v>2314400000000</v>
      </c>
      <c r="AI665">
        <v>15249.9934108221</v>
      </c>
      <c r="AJ665">
        <v>7407.5591250302696</v>
      </c>
      <c r="AK665">
        <v>7407.5591250302696</v>
      </c>
      <c r="AL665">
        <v>0.48574179184717198</v>
      </c>
      <c r="AM665">
        <v>100</v>
      </c>
      <c r="AN665">
        <v>100</v>
      </c>
      <c r="AO665">
        <v>100</v>
      </c>
      <c r="AP665" t="s">
        <v>48</v>
      </c>
      <c r="AQ665">
        <v>8.5951570262537302</v>
      </c>
      <c r="AR665">
        <v>9.0145087823973693</v>
      </c>
      <c r="AS665">
        <v>12.035111074132599</v>
      </c>
      <c r="AT665">
        <v>144.91146534821499</v>
      </c>
      <c r="AU665">
        <v>111.566167296505</v>
      </c>
      <c r="AW665">
        <f t="shared" si="2"/>
        <v>141.26086061341553</v>
      </c>
      <c r="AX665">
        <f t="shared" si="3"/>
        <v>202.50516597625045</v>
      </c>
    </row>
    <row r="666">
      <c r="A666">
        <v>2019</v>
      </c>
      <c r="B666" t="s">
        <v>59</v>
      </c>
      <c r="C666">
        <v>20015.700000000001</v>
      </c>
      <c r="D666">
        <v>11432.433000000001</v>
      </c>
      <c r="E666">
        <v>57.117327897600397</v>
      </c>
      <c r="F666">
        <v>139406000</v>
      </c>
      <c r="G666">
        <v>112.315562389468</v>
      </c>
      <c r="H666">
        <v>6084.6558112647899</v>
      </c>
      <c r="I666">
        <v>107.86459058492299</v>
      </c>
      <c r="J666">
        <v>6335.7357190402499</v>
      </c>
      <c r="K666">
        <v>17820.949808000001</v>
      </c>
      <c r="L666">
        <v>148945000</v>
      </c>
      <c r="M666">
        <v>9970.6546085244008</v>
      </c>
      <c r="N666">
        <v>93.595622545234804</v>
      </c>
      <c r="P666">
        <v>2345.8000000000002</v>
      </c>
      <c r="Q666">
        <v>1131.337</v>
      </c>
      <c r="R666">
        <v>48.228195072043597</v>
      </c>
      <c r="S666">
        <v>12515000</v>
      </c>
      <c r="T666">
        <v>105.890849997743</v>
      </c>
      <c r="U666">
        <v>7114.1244202356002</v>
      </c>
      <c r="V666">
        <v>107.86459058492299</v>
      </c>
      <c r="W666">
        <v>6983.9479087935897</v>
      </c>
      <c r="X666">
        <v>2215.3000000000002</v>
      </c>
      <c r="Y666">
        <v>12778000</v>
      </c>
      <c r="Z666">
        <v>14447.357437262001</v>
      </c>
      <c r="AA666">
        <v>97.941774925653505</v>
      </c>
      <c r="AC666">
        <v>7533.2068184844902</v>
      </c>
      <c r="AD666">
        <v>1</v>
      </c>
      <c r="AE666">
        <v>1</v>
      </c>
      <c r="AF666">
        <v>2345800000000</v>
      </c>
      <c r="AG666">
        <v>2215300000000</v>
      </c>
      <c r="AH666">
        <v>2345800000000</v>
      </c>
      <c r="AI666">
        <v>15298.429592528801</v>
      </c>
      <c r="AJ666">
        <v>7533.2068184844902</v>
      </c>
      <c r="AK666">
        <v>7533.2068184844902</v>
      </c>
      <c r="AL666">
        <v>0.49241700090337498</v>
      </c>
      <c r="AM666">
        <v>100</v>
      </c>
      <c r="AN666">
        <v>100</v>
      </c>
      <c r="AO666">
        <v>100</v>
      </c>
      <c r="AP666" t="s">
        <v>48</v>
      </c>
      <c r="AQ666">
        <v>8.5790056732350894</v>
      </c>
      <c r="AR666">
        <v>8.9773754357775104</v>
      </c>
      <c r="AS666">
        <v>11.7197999570337</v>
      </c>
      <c r="AT666">
        <v>144.89878553119499</v>
      </c>
      <c r="AU666">
        <v>110.23104842907701</v>
      </c>
      <c r="AW666">
        <f t="shared" si="2"/>
        <v>142.80891604207122</v>
      </c>
      <c r="AX666">
        <f t="shared" si="3"/>
        <v>204.37676811653324</v>
      </c>
    </row>
    <row r="667">
      <c r="A667">
        <v>2020</v>
      </c>
    </row>
    <row r="668">
      <c r="A668">
        <v>1970</v>
      </c>
      <c r="B668" t="s">
        <v>60</v>
      </c>
      <c r="C668">
        <v>17308.720274528601</v>
      </c>
      <c r="G668">
        <v>5.3712604604848</v>
      </c>
      <c r="I668">
        <v>4.8269880000000001</v>
      </c>
      <c r="K668">
        <v>322246.89906336</v>
      </c>
      <c r="P668">
        <v>4530.1292083998896</v>
      </c>
      <c r="Q668">
        <v>1924.20546978532</v>
      </c>
      <c r="R668">
        <v>42.4757304100157</v>
      </c>
      <c r="S668">
        <v>2121727.8777826801</v>
      </c>
      <c r="T668">
        <v>8.6973223576667902</v>
      </c>
      <c r="U668">
        <v>868.95032309448197</v>
      </c>
      <c r="V668">
        <v>4.8269880000000001</v>
      </c>
      <c r="W668">
        <v>1565.6846614807</v>
      </c>
      <c r="X668">
        <v>52086.481587135</v>
      </c>
      <c r="Y668">
        <v>2233466.1438766401</v>
      </c>
      <c r="Z668">
        <v>1943.4098628096301</v>
      </c>
      <c r="AA668">
        <v>94.997091565488404</v>
      </c>
      <c r="AC668">
        <v>75.575410727514395</v>
      </c>
      <c r="AD668">
        <v>0.206606572415485</v>
      </c>
      <c r="AE668">
        <v>70.000000069999999</v>
      </c>
      <c r="AF668">
        <v>4530129208.3998899</v>
      </c>
      <c r="AG668">
        <v>52086481587.135002</v>
      </c>
      <c r="AH668">
        <v>21926355756.436501</v>
      </c>
      <c r="AI668">
        <v>818.09895262835596</v>
      </c>
      <c r="AJ668">
        <v>365.79383629448398</v>
      </c>
      <c r="AK668">
        <v>1.0796487235991299</v>
      </c>
      <c r="AL668">
        <v>0.44712664051124301</v>
      </c>
      <c r="AM668">
        <v>71.613329376845002</v>
      </c>
      <c r="AN668">
        <v>46.727386674973197</v>
      </c>
      <c r="AO668">
        <v>8.9349452960214002</v>
      </c>
      <c r="AP668" t="s">
        <v>48</v>
      </c>
      <c r="AS668">
        <v>26.172525389218901</v>
      </c>
    </row>
    <row r="669">
      <c r="A669">
        <v>1971</v>
      </c>
      <c r="B669" t="s">
        <v>60</v>
      </c>
      <c r="C669">
        <v>18112.9861748228</v>
      </c>
      <c r="D669">
        <v>8871.9308977770597</v>
      </c>
      <c r="E669">
        <v>48.9810504582018</v>
      </c>
      <c r="F669">
        <v>9447741.2469475791</v>
      </c>
      <c r="G669">
        <v>5.3983914271175104</v>
      </c>
      <c r="H669">
        <v>1449.58785868994</v>
      </c>
      <c r="I669">
        <v>5.2245809999999997</v>
      </c>
      <c r="J669">
        <v>1497.8124885431801</v>
      </c>
      <c r="K669">
        <v>335525.617572608</v>
      </c>
      <c r="L669">
        <v>13547797.312414501</v>
      </c>
      <c r="M669">
        <v>2063.8386806561598</v>
      </c>
      <c r="N669">
        <v>69.736363993947194</v>
      </c>
      <c r="P669">
        <v>5033.74853755821</v>
      </c>
      <c r="Q669">
        <v>2200.25815357076</v>
      </c>
      <c r="R669">
        <v>43.710132462001603</v>
      </c>
      <c r="S669">
        <v>2158309.3929168601</v>
      </c>
      <c r="T669">
        <v>9.1076466054859502</v>
      </c>
      <c r="U669">
        <v>932.76560067748403</v>
      </c>
      <c r="V669">
        <v>5.2245809999999997</v>
      </c>
      <c r="W669">
        <v>1626.02502606895</v>
      </c>
      <c r="X669">
        <v>55269.475810866003</v>
      </c>
      <c r="Y669">
        <v>2271974.1808400298</v>
      </c>
      <c r="Z669">
        <v>2027.2191866205801</v>
      </c>
      <c r="AA669">
        <v>94.997091565488304</v>
      </c>
      <c r="AC669">
        <v>84.952994567243493</v>
      </c>
      <c r="AD669">
        <v>0.21441988008054899</v>
      </c>
      <c r="AE669">
        <v>69.468666707166705</v>
      </c>
      <c r="AF669">
        <v>5033748537.5582104</v>
      </c>
      <c r="AG669">
        <v>55269475810.865997</v>
      </c>
      <c r="AH669">
        <v>23476127939.57</v>
      </c>
      <c r="AI669">
        <v>861.07668452501002</v>
      </c>
      <c r="AJ669">
        <v>396.199244843016</v>
      </c>
      <c r="AK669">
        <v>1.2228965747298499</v>
      </c>
      <c r="AL669">
        <v>0.460120744137403</v>
      </c>
      <c r="AM669">
        <v>68.359801297265903</v>
      </c>
      <c r="AN669">
        <v>47.391679706095999</v>
      </c>
      <c r="AO669">
        <v>9.0676430821050502</v>
      </c>
      <c r="AP669" t="s">
        <v>48</v>
      </c>
      <c r="AQ669">
        <v>16.7700632689427</v>
      </c>
      <c r="AR669">
        <v>22.844713212421802</v>
      </c>
      <c r="AS669">
        <v>27.7908263660863</v>
      </c>
      <c r="AT669">
        <v>98.225661027734105</v>
      </c>
      <c r="AU669">
        <v>108.55998587984</v>
      </c>
    </row>
    <row r="670">
      <c r="A670">
        <v>1972</v>
      </c>
      <c r="B670" t="s">
        <v>60</v>
      </c>
      <c r="C670">
        <v>21104.249426284001</v>
      </c>
      <c r="D670">
        <v>10776.7486669505</v>
      </c>
      <c r="E670">
        <v>51.064354146272898</v>
      </c>
      <c r="F670">
        <v>9778389.0683654696</v>
      </c>
      <c r="G670">
        <v>5.8581605669917698</v>
      </c>
      <c r="H670">
        <v>1567.75402350836</v>
      </c>
      <c r="I670">
        <v>5.6567740000000004</v>
      </c>
      <c r="J670">
        <v>1623.5675668250699</v>
      </c>
      <c r="K670">
        <v>360253.857587951</v>
      </c>
      <c r="L670">
        <v>13691842.163525799</v>
      </c>
      <c r="M670">
        <v>2192.6307972619202</v>
      </c>
      <c r="N670">
        <v>71.417629210001195</v>
      </c>
      <c r="P670">
        <v>6125.9423982450198</v>
      </c>
      <c r="Q670">
        <v>2670.18889495959</v>
      </c>
      <c r="R670">
        <v>43.588214210511602</v>
      </c>
      <c r="S670">
        <v>2220387.1155688101</v>
      </c>
      <c r="T670">
        <v>9.6566100008426705</v>
      </c>
      <c r="U670">
        <v>1037.78490346741</v>
      </c>
      <c r="V670">
        <v>5.6567740000000004</v>
      </c>
      <c r="W670">
        <v>1771.5899693972201</v>
      </c>
      <c r="X670">
        <v>63437.815110172698</v>
      </c>
      <c r="Y670">
        <v>2337321.1526567</v>
      </c>
      <c r="Z670">
        <v>2261.77073976572</v>
      </c>
      <c r="AA670">
        <v>94.997091565488304</v>
      </c>
      <c r="AC670">
        <v>100.21484077546999</v>
      </c>
      <c r="AD670">
        <v>0.224801236465826</v>
      </c>
      <c r="AE670">
        <v>64.271416665916703</v>
      </c>
      <c r="AF670">
        <v>6125942398.2450199</v>
      </c>
      <c r="AG670">
        <v>63437815110.172699</v>
      </c>
      <c r="AH670">
        <v>27250483558.511299</v>
      </c>
      <c r="AI670">
        <v>971.57107712595496</v>
      </c>
      <c r="AJ670">
        <v>445.79310305841699</v>
      </c>
      <c r="AK670">
        <v>1.5592443106768099</v>
      </c>
      <c r="AL670">
        <v>0.45883735483062799</v>
      </c>
      <c r="AM670">
        <v>71.912241426224796</v>
      </c>
      <c r="AN670">
        <v>49.701216647013098</v>
      </c>
      <c r="AO670">
        <v>9.5750117914656894</v>
      </c>
      <c r="AP670" t="s">
        <v>48</v>
      </c>
      <c r="AQ670">
        <v>17.070903423669101</v>
      </c>
      <c r="AR670">
        <v>22.7070849814321</v>
      </c>
      <c r="AS670">
        <v>29.0270564686159</v>
      </c>
      <c r="AT670">
        <v>103.153287028082</v>
      </c>
      <c r="AU670">
        <v>109.11710763363</v>
      </c>
    </row>
    <row r="671">
      <c r="A671">
        <v>1973</v>
      </c>
      <c r="B671" t="s">
        <v>60</v>
      </c>
      <c r="C671">
        <v>25769.855634548301</v>
      </c>
      <c r="D671">
        <v>13140.0141026029</v>
      </c>
      <c r="E671">
        <v>50.9898630746954</v>
      </c>
      <c r="F671">
        <v>10102100.2222012</v>
      </c>
      <c r="G671">
        <v>6.55527100228983</v>
      </c>
      <c r="H671">
        <v>1653.5306972716401</v>
      </c>
      <c r="I671">
        <v>6.3025909999999996</v>
      </c>
      <c r="J671">
        <v>1719.8231380111499</v>
      </c>
      <c r="K671">
        <v>393116.55651683401</v>
      </c>
      <c r="L671">
        <v>14027585.801454401</v>
      </c>
      <c r="M671">
        <v>2335.37784097339</v>
      </c>
      <c r="N671">
        <v>72.015957451165804</v>
      </c>
      <c r="P671">
        <v>7466.8899809796903</v>
      </c>
      <c r="Q671">
        <v>3289.3523234100899</v>
      </c>
      <c r="R671">
        <v>44.052508230187001</v>
      </c>
      <c r="S671">
        <v>2309069.5765001699</v>
      </c>
      <c r="T671">
        <v>10.5724515331056</v>
      </c>
      <c r="U671">
        <v>1122.8362503338601</v>
      </c>
      <c r="V671">
        <v>6.3025909999999996</v>
      </c>
      <c r="W671">
        <v>1883.5320007706</v>
      </c>
      <c r="X671">
        <v>70625.908831064793</v>
      </c>
      <c r="Y671">
        <v>2430673.96953764</v>
      </c>
      <c r="Z671">
        <v>2421.3417662543402</v>
      </c>
      <c r="AA671">
        <v>94.997091565488304</v>
      </c>
      <c r="AC671">
        <v>118.711318362688</v>
      </c>
      <c r="AD671">
        <v>0.23589328216643199</v>
      </c>
      <c r="AE671">
        <v>58.260083332333302</v>
      </c>
      <c r="AF671">
        <v>7466889980.9796896</v>
      </c>
      <c r="AG671">
        <v>70625908831.064804</v>
      </c>
      <c r="AH671">
        <v>31653677936.074001</v>
      </c>
      <c r="AI671">
        <v>1085.2160872791101</v>
      </c>
      <c r="AJ671">
        <v>503.24162380737903</v>
      </c>
      <c r="AK671">
        <v>2.0376098277361199</v>
      </c>
      <c r="AL671">
        <v>0.46372480993082299</v>
      </c>
      <c r="AM671">
        <v>76.710619436970006</v>
      </c>
      <c r="AN671">
        <v>52.350176515499697</v>
      </c>
      <c r="AO671">
        <v>10.0615632346071</v>
      </c>
      <c r="AP671" t="s">
        <v>48</v>
      </c>
      <c r="AQ671">
        <v>17.327813951318898</v>
      </c>
      <c r="AR671">
        <v>22.857321999494498</v>
      </c>
      <c r="AS671">
        <v>28.9752883635453</v>
      </c>
      <c r="AT671">
        <v>103.680942919503</v>
      </c>
      <c r="AU671">
        <v>109.518935938306</v>
      </c>
    </row>
    <row r="672">
      <c r="A672">
        <v>1974</v>
      </c>
      <c r="B672" t="s">
        <v>60</v>
      </c>
      <c r="C672">
        <v>31815.427918927398</v>
      </c>
      <c r="D672">
        <v>16303.9487022468</v>
      </c>
      <c r="E672">
        <v>51.245416983837998</v>
      </c>
      <c r="F672">
        <v>10245458.0188998</v>
      </c>
      <c r="G672">
        <v>7.6009303905378403</v>
      </c>
      <c r="H672">
        <v>1744.67051196646</v>
      </c>
      <c r="I672">
        <v>7.2908609999999996</v>
      </c>
      <c r="J672">
        <v>1818.8687338684799</v>
      </c>
      <c r="K672">
        <v>418572.80996196799</v>
      </c>
      <c r="L672">
        <v>14100149.7490067</v>
      </c>
      <c r="M672">
        <v>2473.80830116985</v>
      </c>
      <c r="N672">
        <v>72.662051121986096</v>
      </c>
      <c r="P672">
        <v>9227.7240675150406</v>
      </c>
      <c r="Q672">
        <v>4274.4663537688402</v>
      </c>
      <c r="R672">
        <v>46.322000121530699</v>
      </c>
      <c r="S672">
        <v>2393317.91438495</v>
      </c>
      <c r="T672">
        <v>12.366694054676801</v>
      </c>
      <c r="U672">
        <v>1203.50153507458</v>
      </c>
      <c r="V672">
        <v>7.2908609999999996</v>
      </c>
      <c r="W672">
        <v>2041.3686776638799</v>
      </c>
      <c r="X672">
        <v>74617.549578865495</v>
      </c>
      <c r="Y672">
        <v>2519359.1455745399</v>
      </c>
      <c r="Z672">
        <v>2468.1392259991098</v>
      </c>
      <c r="AA672">
        <v>94.997091565488304</v>
      </c>
      <c r="AC672">
        <v>148.83335278601101</v>
      </c>
      <c r="AD672">
        <v>0.24571850675367601</v>
      </c>
      <c r="AE672">
        <v>57.686499998999999</v>
      </c>
      <c r="AF672">
        <v>9227724067.5150509</v>
      </c>
      <c r="AG672">
        <v>74617549578.865494</v>
      </c>
      <c r="AH672">
        <v>37554045844.684799</v>
      </c>
      <c r="AI672">
        <v>1242.1824914830499</v>
      </c>
      <c r="AJ672">
        <v>605.70672820835296</v>
      </c>
      <c r="AK672">
        <v>2.5800378388113598</v>
      </c>
      <c r="AL672">
        <v>0.48761492965916398</v>
      </c>
      <c r="AM672">
        <v>83.306299368202502</v>
      </c>
      <c r="AN672">
        <v>57.972761588802697</v>
      </c>
      <c r="AO672">
        <v>11.335359446026199</v>
      </c>
      <c r="AP672" t="s">
        <v>48</v>
      </c>
      <c r="AQ672">
        <v>17.867605595834402</v>
      </c>
      <c r="AR672">
        <v>23.3597942617108</v>
      </c>
      <c r="AS672">
        <v>29.003928820411499</v>
      </c>
      <c r="AT672">
        <v>99.770836116603704</v>
      </c>
      <c r="AU672">
        <v>112.232875284088</v>
      </c>
    </row>
    <row r="673">
      <c r="A673">
        <v>1975</v>
      </c>
      <c r="B673" t="s">
        <v>60</v>
      </c>
      <c r="C673">
        <v>37405.220298610198</v>
      </c>
      <c r="D673">
        <v>19868.2178838865</v>
      </c>
      <c r="E673">
        <v>53.116163266186398</v>
      </c>
      <c r="F673">
        <v>10361069.145269699</v>
      </c>
      <c r="G673">
        <v>8.8757235795827203</v>
      </c>
      <c r="H673">
        <v>1800.4013404581001</v>
      </c>
      <c r="I673">
        <v>8.5269010000000005</v>
      </c>
      <c r="J673">
        <v>1874.05302702779</v>
      </c>
      <c r="K673">
        <v>421432.91150543903</v>
      </c>
      <c r="L673">
        <v>13851049.630543601</v>
      </c>
      <c r="M673">
        <v>2535.50526702876</v>
      </c>
      <c r="N673">
        <v>74.803494476130396</v>
      </c>
      <c r="P673">
        <v>10344.365468452301</v>
      </c>
      <c r="Q673">
        <v>5474.5839167453996</v>
      </c>
      <c r="R673">
        <v>52.923342020750503</v>
      </c>
      <c r="S673">
        <v>2414379.9988561501</v>
      </c>
      <c r="T673">
        <v>14.031268745836</v>
      </c>
      <c r="U673">
        <v>1346.6889715953901</v>
      </c>
      <c r="V673">
        <v>8.5269010000000005</v>
      </c>
      <c r="W673">
        <v>2216.0166838466198</v>
      </c>
      <c r="X673">
        <v>73723.664308846593</v>
      </c>
      <c r="Y673">
        <v>2541530.43958377</v>
      </c>
      <c r="Z673">
        <v>2417.2988828770599</v>
      </c>
      <c r="AA673">
        <v>94.997091565488404</v>
      </c>
      <c r="AC673">
        <v>188.957548775085</v>
      </c>
      <c r="AD673">
        <v>0.26330170953397802</v>
      </c>
      <c r="AE673">
        <v>57.406916665666699</v>
      </c>
      <c r="AF673">
        <v>10344365468.452299</v>
      </c>
      <c r="AG673">
        <v>73723664308.846603</v>
      </c>
      <c r="AH673">
        <v>39287118517.995697</v>
      </c>
      <c r="AI673">
        <v>1288.17128930492</v>
      </c>
      <c r="AJ673">
        <v>717.64649424238098</v>
      </c>
      <c r="AK673">
        <v>3.29154672903891</v>
      </c>
      <c r="AL673">
        <v>0.55710486656601099</v>
      </c>
      <c r="AM673">
        <v>74.496498374202503</v>
      </c>
      <c r="AN673">
        <v>62.2728489681055</v>
      </c>
      <c r="AO673">
        <v>11.176989621051399</v>
      </c>
      <c r="AP673" t="s">
        <v>48</v>
      </c>
      <c r="AQ673">
        <v>18.349009695115999</v>
      </c>
      <c r="AR673">
        <v>23.3024214490299</v>
      </c>
      <c r="AS673">
        <v>27.6548711272704</v>
      </c>
      <c r="AT673">
        <v>95.337955488050895</v>
      </c>
      <c r="AU673">
        <v>118.24727752560899</v>
      </c>
    </row>
    <row r="674">
      <c r="A674">
        <v>1976</v>
      </c>
      <c r="B674" t="s">
        <v>60</v>
      </c>
      <c r="C674">
        <v>44887.497877138099</v>
      </c>
      <c r="D674">
        <v>24439.7805299026</v>
      </c>
      <c r="E674">
        <v>54.446742825356203</v>
      </c>
      <c r="F674">
        <v>10251238.575218299</v>
      </c>
      <c r="G674">
        <v>10.339200127449301</v>
      </c>
      <c r="H674">
        <v>1921.55479354456</v>
      </c>
      <c r="I674">
        <v>10.02976</v>
      </c>
      <c r="J674">
        <v>1980.8389798277201</v>
      </c>
      <c r="K674">
        <v>434148.650996387</v>
      </c>
      <c r="L674">
        <v>13703755.6474523</v>
      </c>
      <c r="M674">
        <v>2640.08314074289</v>
      </c>
      <c r="N674">
        <v>74.806051997316203</v>
      </c>
      <c r="P674">
        <v>12397.9588494862</v>
      </c>
      <c r="Q674">
        <v>6963.7177504608599</v>
      </c>
      <c r="R674">
        <v>56.168259912795598</v>
      </c>
      <c r="S674">
        <v>2433225.0218040599</v>
      </c>
      <c r="T674">
        <v>16.2678769503576</v>
      </c>
      <c r="U674">
        <v>1466.0431787355401</v>
      </c>
      <c r="V674">
        <v>10.02976</v>
      </c>
      <c r="W674">
        <v>2377.8644788689799</v>
      </c>
      <c r="X674">
        <v>76211.289815624405</v>
      </c>
      <c r="Y674">
        <v>2561367.91317097</v>
      </c>
      <c r="Z674">
        <v>2479.5113522392198</v>
      </c>
      <c r="AA674">
        <v>94.997091565488404</v>
      </c>
      <c r="AC674">
        <v>238.49410035580999</v>
      </c>
      <c r="AD674">
        <v>0.29288293014100097</v>
      </c>
      <c r="AE674">
        <v>66.9029166660833</v>
      </c>
      <c r="AF674">
        <v>12397958849.4862</v>
      </c>
      <c r="AG674">
        <v>76211289815.624405</v>
      </c>
      <c r="AH674">
        <v>42330766233.175598</v>
      </c>
      <c r="AI674">
        <v>1377.2187254417199</v>
      </c>
      <c r="AJ674">
        <v>814.29839643093101</v>
      </c>
      <c r="AK674">
        <v>3.5647788204234598</v>
      </c>
      <c r="AL674">
        <v>0.59126294276151403</v>
      </c>
      <c r="AM674">
        <v>72.351064005653001</v>
      </c>
      <c r="AN674">
        <v>64.545043844542903</v>
      </c>
      <c r="AO674">
        <v>10.535282785758</v>
      </c>
      <c r="AP674" t="s">
        <v>48</v>
      </c>
      <c r="AQ674">
        <v>18.6909923021515</v>
      </c>
      <c r="AR674">
        <v>23.7359125334008</v>
      </c>
      <c r="AS674">
        <v>27.620071146359599</v>
      </c>
      <c r="AT674">
        <v>93.917926824892305</v>
      </c>
      <c r="AU674">
        <v>120.04329998977499</v>
      </c>
    </row>
    <row r="675">
      <c r="A675">
        <v>1977</v>
      </c>
      <c r="B675" t="s">
        <v>60</v>
      </c>
      <c r="C675">
        <v>57829.201309192002</v>
      </c>
      <c r="D675">
        <v>31025.930104671599</v>
      </c>
      <c r="E675">
        <v>53.6509745980877</v>
      </c>
      <c r="F675">
        <v>10224648.0161533</v>
      </c>
      <c r="G675">
        <v>12.755183388809501</v>
      </c>
      <c r="H675">
        <v>1982.47851920926</v>
      </c>
      <c r="I675">
        <v>12.49086</v>
      </c>
      <c r="J675">
        <v>2024.43042968135</v>
      </c>
      <c r="K675">
        <v>453378.04676275601</v>
      </c>
      <c r="L675">
        <v>13593285.1601339</v>
      </c>
      <c r="M675">
        <v>2779.42406503037</v>
      </c>
      <c r="N675">
        <v>75.218373599193697</v>
      </c>
      <c r="P675">
        <v>15372.0021209479</v>
      </c>
      <c r="Q675">
        <v>9076.9095738900396</v>
      </c>
      <c r="R675">
        <v>59.048323715234702</v>
      </c>
      <c r="S675">
        <v>2411054.4065712201</v>
      </c>
      <c r="T675">
        <v>19.380214670856802</v>
      </c>
      <c r="U675">
        <v>1618.79244558096</v>
      </c>
      <c r="V675">
        <v>12.49086</v>
      </c>
      <c r="W675">
        <v>2511.64011948899</v>
      </c>
      <c r="X675">
        <v>79318.017792979794</v>
      </c>
      <c r="Y675">
        <v>2538029.70895073</v>
      </c>
      <c r="Z675">
        <v>2604.3173540369198</v>
      </c>
      <c r="AA675">
        <v>94.997091565488404</v>
      </c>
      <c r="AC675">
        <v>313.72545102920202</v>
      </c>
      <c r="AD675">
        <v>0.34248327945768198</v>
      </c>
      <c r="AE675">
        <v>75.961833332416703</v>
      </c>
      <c r="AF675">
        <v>15372002120.947901</v>
      </c>
      <c r="AG675">
        <v>79318017792.979797</v>
      </c>
      <c r="AH675">
        <v>44883949211.445396</v>
      </c>
      <c r="AI675">
        <v>1473.7136794589001</v>
      </c>
      <c r="AJ675">
        <v>916.03143816533895</v>
      </c>
      <c r="AK675">
        <v>4.1300405383359804</v>
      </c>
      <c r="AL675">
        <v>0.62158033200972695</v>
      </c>
      <c r="AM675">
        <v>70.858657727272103</v>
      </c>
      <c r="AN675">
        <v>66.588023884217804</v>
      </c>
      <c r="AO675">
        <v>9.8494512204181195</v>
      </c>
      <c r="AP675" t="s">
        <v>48</v>
      </c>
      <c r="AQ675">
        <v>18.671201840113099</v>
      </c>
      <c r="AR675">
        <v>23.5808059383771</v>
      </c>
      <c r="AS675">
        <v>26.581729944287598</v>
      </c>
      <c r="AT675">
        <v>93.699892247585396</v>
      </c>
      <c r="AU675">
        <v>124.06650693767401</v>
      </c>
    </row>
    <row r="676">
      <c r="A676">
        <v>1978</v>
      </c>
      <c r="B676" t="s">
        <v>60</v>
      </c>
      <c r="C676">
        <v>70698.0053680407</v>
      </c>
      <c r="D676">
        <v>38044.699308371499</v>
      </c>
      <c r="E676">
        <v>53.812974086493398</v>
      </c>
      <c r="F676">
        <v>9958742.4255024996</v>
      </c>
      <c r="G676">
        <v>15.389162182709899</v>
      </c>
      <c r="H676">
        <v>2068.6805607836</v>
      </c>
      <c r="I676">
        <v>14.96077</v>
      </c>
      <c r="J676">
        <v>2127.9159197098802</v>
      </c>
      <c r="K676">
        <v>459401.26258121902</v>
      </c>
      <c r="L676">
        <v>13229382.378379</v>
      </c>
      <c r="M676">
        <v>2893.8190350444502</v>
      </c>
      <c r="N676">
        <v>75.2774554447697</v>
      </c>
      <c r="P676">
        <v>18429.167029260901</v>
      </c>
      <c r="Q676">
        <v>10471.938109762799</v>
      </c>
      <c r="R676">
        <v>56.8226338886398</v>
      </c>
      <c r="S676">
        <v>2674884.7278420101</v>
      </c>
      <c r="T676">
        <v>22.839239037564599</v>
      </c>
      <c r="U676">
        <v>1428.4305164082</v>
      </c>
      <c r="V676">
        <v>14.96077</v>
      </c>
      <c r="W676">
        <v>2180.6542051511201</v>
      </c>
      <c r="X676">
        <v>80690.810227738999</v>
      </c>
      <c r="Y676">
        <v>2815754.3391715498</v>
      </c>
      <c r="Z676">
        <v>2388.07558319286</v>
      </c>
      <c r="AA676">
        <v>94.997091565488304</v>
      </c>
      <c r="AC676">
        <v>326.24266012798603</v>
      </c>
      <c r="AD676">
        <v>0.38112171746169399</v>
      </c>
      <c r="AE676">
        <v>76.667833332833297</v>
      </c>
      <c r="AF676">
        <v>18429167029.260899</v>
      </c>
      <c r="AG676">
        <v>80690810227.738998</v>
      </c>
      <c r="AH676">
        <v>48355069220.407799</v>
      </c>
      <c r="AI676">
        <v>1431.08688341265</v>
      </c>
      <c r="AJ676">
        <v>856.00648081876</v>
      </c>
      <c r="AK676">
        <v>4.2552742910014096</v>
      </c>
      <c r="AL676">
        <v>0.59815130076343104</v>
      </c>
      <c r="AM676">
        <v>64.350130995717905</v>
      </c>
      <c r="AN676">
        <v>57.698914104022798</v>
      </c>
      <c r="AO676">
        <v>9.5056161235320999</v>
      </c>
      <c r="AP676" t="s">
        <v>48</v>
      </c>
      <c r="AQ676">
        <v>21.2840951953537</v>
      </c>
      <c r="AR676">
        <v>26.859663736177399</v>
      </c>
      <c r="AS676">
        <v>26.067449758054799</v>
      </c>
      <c r="AT676">
        <v>82.523321405831396</v>
      </c>
      <c r="AU676">
        <v>102.47840081239799</v>
      </c>
    </row>
    <row r="677">
      <c r="A677">
        <v>1979</v>
      </c>
      <c r="B677" t="s">
        <v>60</v>
      </c>
      <c r="C677">
        <v>82809.862994000505</v>
      </c>
      <c r="D677">
        <v>44359.654488885302</v>
      </c>
      <c r="E677">
        <v>53.5680810051565</v>
      </c>
      <c r="F677">
        <v>9692836.8348517492</v>
      </c>
      <c r="G677">
        <v>17.994484503450099</v>
      </c>
      <c r="H677">
        <v>2119.4178953496898</v>
      </c>
      <c r="I677">
        <v>17.303660000000001</v>
      </c>
      <c r="J677">
        <v>2204.0327002613799</v>
      </c>
      <c r="K677">
        <v>460195.80598779302</v>
      </c>
      <c r="L677">
        <v>12945624.8521297</v>
      </c>
      <c r="M677">
        <v>2962.3638053032</v>
      </c>
      <c r="N677">
        <v>74.873456828599103</v>
      </c>
      <c r="P677">
        <v>21032.2188774227</v>
      </c>
      <c r="Q677">
        <v>12025.2126972652</v>
      </c>
      <c r="R677">
        <v>57.175197573537297</v>
      </c>
      <c r="S677">
        <v>2613915.5359517001</v>
      </c>
      <c r="T677">
        <v>26.241367702156602</v>
      </c>
      <c r="U677">
        <v>1460.94378060338</v>
      </c>
      <c r="V677">
        <v>17.303660000000001</v>
      </c>
      <c r="W677">
        <v>2215.5522553605601</v>
      </c>
      <c r="X677">
        <v>80149.095565983604</v>
      </c>
      <c r="Y677">
        <v>2751574.2775658998</v>
      </c>
      <c r="Z677">
        <v>2427.3708878663301</v>
      </c>
      <c r="AA677">
        <v>94.997091565488304</v>
      </c>
      <c r="AC677">
        <v>383.37162938992202</v>
      </c>
      <c r="AD677">
        <v>0.39621436362517398</v>
      </c>
      <c r="AE677">
        <v>67.124999999583295</v>
      </c>
      <c r="AF677">
        <v>21032218877.422699</v>
      </c>
      <c r="AG677">
        <v>80149095565.983597</v>
      </c>
      <c r="AH677">
        <v>53082928859.488701</v>
      </c>
      <c r="AI677">
        <v>1607.6532772615501</v>
      </c>
      <c r="AJ677">
        <v>967.58639914578805</v>
      </c>
      <c r="AK677">
        <v>5.7113091902018898</v>
      </c>
      <c r="AL677">
        <v>0.60186261106869998</v>
      </c>
      <c r="AM677">
        <v>66.501438175653803</v>
      </c>
      <c r="AN677">
        <v>59.739105183524003</v>
      </c>
      <c r="AO677">
        <v>9.3637200316614404</v>
      </c>
      <c r="AP677" t="s">
        <v>48</v>
      </c>
      <c r="AQ677">
        <v>21.254858757267499</v>
      </c>
      <c r="AR677">
        <v>26.967497549871599</v>
      </c>
      <c r="AS677">
        <v>25.398205137649398</v>
      </c>
      <c r="AT677">
        <v>81.940337088944702</v>
      </c>
      <c r="AU677">
        <v>100.522658084783</v>
      </c>
    </row>
    <row r="678">
      <c r="A678">
        <v>1980</v>
      </c>
      <c r="B678" t="s">
        <v>60</v>
      </c>
      <c r="C678">
        <v>94406.759606460895</v>
      </c>
      <c r="D678">
        <v>50261.102788253796</v>
      </c>
      <c r="E678">
        <v>53.238881408248297</v>
      </c>
      <c r="F678">
        <v>9557571.8169989698</v>
      </c>
      <c r="G678">
        <v>20.4108764266492</v>
      </c>
      <c r="H678">
        <v>2147.0469621495899</v>
      </c>
      <c r="I678">
        <v>19.99644</v>
      </c>
      <c r="J678">
        <v>2191.5456064503401</v>
      </c>
      <c r="K678">
        <v>462531.630847561</v>
      </c>
      <c r="L678">
        <v>12653202.9739339</v>
      </c>
      <c r="M678">
        <v>3046.20914167211</v>
      </c>
      <c r="N678">
        <v>75.534802031453793</v>
      </c>
      <c r="P678">
        <v>23646.272118697201</v>
      </c>
      <c r="Q678">
        <v>14370.1518530802</v>
      </c>
      <c r="R678">
        <v>60.771320658691302</v>
      </c>
      <c r="S678">
        <v>2641628.8049927498</v>
      </c>
      <c r="T678">
        <v>29.769045137213499</v>
      </c>
      <c r="U678">
        <v>1522.8019183203301</v>
      </c>
      <c r="V678">
        <v>19.99644</v>
      </c>
      <c r="W678">
        <v>2267.02148189944</v>
      </c>
      <c r="X678">
        <v>79432.417162543104</v>
      </c>
      <c r="Y678">
        <v>2780747.0328411902</v>
      </c>
      <c r="Z678">
        <v>2380.4279996355299</v>
      </c>
      <c r="AA678">
        <v>94.997091565488304</v>
      </c>
      <c r="AC678">
        <v>453.32359041513303</v>
      </c>
      <c r="AD678">
        <v>0.40323741693035198</v>
      </c>
      <c r="AE678">
        <v>71.701916665916698</v>
      </c>
      <c r="AF678">
        <v>23646272118.697201</v>
      </c>
      <c r="AG678">
        <v>79432417162.543106</v>
      </c>
      <c r="AH678">
        <v>58641066344.2509</v>
      </c>
      <c r="AI678">
        <v>1757.35349924822</v>
      </c>
      <c r="AJ678">
        <v>1124.2101337372501</v>
      </c>
      <c r="AK678">
        <v>6.3223357407211296</v>
      </c>
      <c r="AL678">
        <v>0.63971769721810301</v>
      </c>
      <c r="AM678">
        <v>68.091922038389797</v>
      </c>
      <c r="AN678">
        <v>62.732423019414703</v>
      </c>
      <c r="AO678">
        <v>10.0326888527375</v>
      </c>
      <c r="AP678" t="s">
        <v>48</v>
      </c>
      <c r="AQ678">
        <v>21.9766255118933</v>
      </c>
      <c r="AR678">
        <v>27.639120642487701</v>
      </c>
      <c r="AS678">
        <v>25.047223543385801</v>
      </c>
      <c r="AT678">
        <v>78.143945111033204</v>
      </c>
      <c r="AU678">
        <v>103.44395641263201</v>
      </c>
    </row>
    <row r="679">
      <c r="A679">
        <v>1981</v>
      </c>
      <c r="B679" t="s">
        <v>60</v>
      </c>
      <c r="C679">
        <v>104800.037107543</v>
      </c>
      <c r="D679">
        <v>56391.192651312696</v>
      </c>
      <c r="E679">
        <v>53.808370882011801</v>
      </c>
      <c r="F679">
        <v>9290715.2263598293</v>
      </c>
      <c r="G679">
        <v>22.930448762279699</v>
      </c>
      <c r="H679">
        <v>2205.8111671196202</v>
      </c>
      <c r="I679">
        <v>22.90579</v>
      </c>
      <c r="J679">
        <v>2208.1857882614299</v>
      </c>
      <c r="K679">
        <v>457034.39210460498</v>
      </c>
      <c r="L679">
        <v>12349689.079487899</v>
      </c>
      <c r="M679">
        <v>3083.9804222528501</v>
      </c>
      <c r="N679">
        <v>75.230357352001406</v>
      </c>
      <c r="P679">
        <v>25773.8010883182</v>
      </c>
      <c r="Q679">
        <v>15645.2581875466</v>
      </c>
      <c r="R679">
        <v>60.702176345411999</v>
      </c>
      <c r="S679">
        <v>2478643.6162264301</v>
      </c>
      <c r="T679">
        <v>33.258435429815599</v>
      </c>
      <c r="U679">
        <v>1581.5596847557199</v>
      </c>
      <c r="V679">
        <v>22.90579</v>
      </c>
      <c r="W679">
        <v>2296.37138268742</v>
      </c>
      <c r="X679">
        <v>77495.530848731607</v>
      </c>
      <c r="Y679">
        <v>2608773.2362684598</v>
      </c>
      <c r="Z679">
        <v>2475.4780577626302</v>
      </c>
      <c r="AA679">
        <v>95.011846248922794</v>
      </c>
      <c r="AC679">
        <v>526.00200653847401</v>
      </c>
      <c r="AD679">
        <v>0.41864052856081402</v>
      </c>
      <c r="AE679">
        <v>92.321833332500006</v>
      </c>
      <c r="AF679">
        <v>25773801088.318199</v>
      </c>
      <c r="AG679">
        <v>77495530848.731598</v>
      </c>
      <c r="AH679">
        <v>61565470445.306297</v>
      </c>
      <c r="AI679">
        <v>1966.6162620484099</v>
      </c>
      <c r="AJ679">
        <v>1256.45266201709</v>
      </c>
      <c r="AK679">
        <v>5.6974822482571499</v>
      </c>
      <c r="AL679">
        <v>0.63889060934967501</v>
      </c>
      <c r="AM679">
        <v>68.161875246730503</v>
      </c>
      <c r="AN679">
        <v>63.7972560818015</v>
      </c>
      <c r="AO679">
        <v>9.4686973923879201</v>
      </c>
      <c r="AP679" t="s">
        <v>48</v>
      </c>
      <c r="AQ679">
        <v>21.124201746920701</v>
      </c>
      <c r="AR679">
        <v>26.6787169322978</v>
      </c>
      <c r="AS679">
        <v>24.593312941168001</v>
      </c>
      <c r="AT679">
        <v>80.268929072976803</v>
      </c>
      <c r="AU679">
        <v>103.993576758567</v>
      </c>
    </row>
    <row r="680">
      <c r="A680">
        <v>1982</v>
      </c>
      <c r="B680" t="s">
        <v>60</v>
      </c>
      <c r="C680">
        <v>120379.819300225</v>
      </c>
      <c r="D680">
        <v>63829.1959924572</v>
      </c>
      <c r="E680">
        <v>53.023169799971598</v>
      </c>
      <c r="F680">
        <v>9248301.2662187498</v>
      </c>
      <c r="G680">
        <v>26.045490001508</v>
      </c>
      <c r="H680">
        <v>2208.22654902977</v>
      </c>
      <c r="I680">
        <v>26.207660000000001</v>
      </c>
      <c r="J680">
        <v>2194.5622960546398</v>
      </c>
      <c r="K680">
        <v>462190.64910376101</v>
      </c>
      <c r="L680">
        <v>12243845.9802892</v>
      </c>
      <c r="M680">
        <v>3145.7343948395201</v>
      </c>
      <c r="N680">
        <v>75.534282945956306</v>
      </c>
      <c r="P680">
        <v>28046.0333150642</v>
      </c>
      <c r="Q680">
        <v>17093.3440635105</v>
      </c>
      <c r="R680">
        <v>60.947456888062803</v>
      </c>
      <c r="S680">
        <v>2359991.37476377</v>
      </c>
      <c r="T680">
        <v>36.459420640646897</v>
      </c>
      <c r="U680">
        <v>1655.4863699248201</v>
      </c>
      <c r="V680">
        <v>26.207660000000001</v>
      </c>
      <c r="W680">
        <v>2303.0699393210398</v>
      </c>
      <c r="X680">
        <v>76923.968681490805</v>
      </c>
      <c r="Y680">
        <v>2482085.22248579</v>
      </c>
      <c r="Z680">
        <v>2582.6392524256999</v>
      </c>
      <c r="AA680">
        <v>95.080996953048</v>
      </c>
      <c r="AC680">
        <v>603.58073925946496</v>
      </c>
      <c r="AD680">
        <v>0.45131551145346099</v>
      </c>
      <c r="AE680">
        <v>109.859166665833</v>
      </c>
      <c r="AF680">
        <v>28046033315.064201</v>
      </c>
      <c r="AG680">
        <v>76923968681.490799</v>
      </c>
      <c r="AH680">
        <v>62142852623.748596</v>
      </c>
      <c r="AI680">
        <v>2086.3792286683702</v>
      </c>
      <c r="AJ680">
        <v>1337.38088752065</v>
      </c>
      <c r="AK680">
        <v>5.4941317832441099</v>
      </c>
      <c r="AL680">
        <v>0.64100565666301701</v>
      </c>
      <c r="AM680">
        <v>68.339292767164096</v>
      </c>
      <c r="AN680">
        <v>63.0653909511107</v>
      </c>
      <c r="AO680">
        <v>9.6961854616552703</v>
      </c>
      <c r="AP680" t="s">
        <v>48</v>
      </c>
      <c r="AQ680">
        <v>20.272104259409801</v>
      </c>
      <c r="AR680">
        <v>25.518106588764599</v>
      </c>
      <c r="AS680">
        <v>23.297952661914199</v>
      </c>
      <c r="AT680">
        <v>82.099723888400604</v>
      </c>
      <c r="AU680">
        <v>104.944386562253</v>
      </c>
    </row>
    <row r="681">
      <c r="A681">
        <v>1983</v>
      </c>
      <c r="B681" t="s">
        <v>60</v>
      </c>
      <c r="C681">
        <v>135954.26777767501</v>
      </c>
      <c r="D681">
        <v>72191.793553879397</v>
      </c>
      <c r="E681">
        <v>53.100056904380601</v>
      </c>
      <c r="F681">
        <v>9189950.6997524705</v>
      </c>
      <c r="G681">
        <v>29.142089276028901</v>
      </c>
      <c r="H681">
        <v>2246.3256683725999</v>
      </c>
      <c r="I681">
        <v>29.398199999999999</v>
      </c>
      <c r="J681">
        <v>2226.7561677500498</v>
      </c>
      <c r="K681">
        <v>466522.034470279</v>
      </c>
      <c r="L681">
        <v>12201187.0756194</v>
      </c>
      <c r="M681">
        <v>3186.3158858977599</v>
      </c>
      <c r="N681">
        <v>75.320136006405093</v>
      </c>
      <c r="P681">
        <v>31686.1024115252</v>
      </c>
      <c r="Q681">
        <v>18745.0515711798</v>
      </c>
      <c r="R681">
        <v>59.158590500426101</v>
      </c>
      <c r="S681">
        <v>2309900.2680965099</v>
      </c>
      <c r="T681">
        <v>40.208424420256797</v>
      </c>
      <c r="U681">
        <v>1681.8803973162501</v>
      </c>
      <c r="V681">
        <v>29.398199999999999</v>
      </c>
      <c r="W681">
        <v>2300.3367838643799</v>
      </c>
      <c r="X681">
        <v>78804.635765737505</v>
      </c>
      <c r="Y681">
        <v>2430361.39626191</v>
      </c>
      <c r="Z681">
        <v>2702.0890763730799</v>
      </c>
      <c r="AA681">
        <v>95.043489073243407</v>
      </c>
      <c r="AC681">
        <v>676.25760839401801</v>
      </c>
      <c r="AD681">
        <v>0.490501976039034</v>
      </c>
      <c r="AE681">
        <v>143.42991666633301</v>
      </c>
      <c r="AF681">
        <v>31686102411.5252</v>
      </c>
      <c r="AG681">
        <v>78804635765.737503</v>
      </c>
      <c r="AH681">
        <v>64599336922.964104</v>
      </c>
      <c r="AI681">
        <v>2215.0113498320002</v>
      </c>
      <c r="AJ681">
        <v>1378.7051661953001</v>
      </c>
      <c r="AK681">
        <v>4.7148992630820796</v>
      </c>
      <c r="AL681">
        <v>0.62243706620278405</v>
      </c>
      <c r="AM681">
        <v>65.400578014885497</v>
      </c>
      <c r="AN681">
        <v>61.389192231556102</v>
      </c>
      <c r="AO681">
        <v>9.2695274677807493</v>
      </c>
      <c r="AP681" t="s">
        <v>48</v>
      </c>
      <c r="AQ681">
        <v>19.9190569015887</v>
      </c>
      <c r="AR681">
        <v>25.135067026624299</v>
      </c>
      <c r="AS681">
        <v>23.306441886282901</v>
      </c>
      <c r="AT681">
        <v>84.802925169227194</v>
      </c>
      <c r="AU681">
        <v>103.304385867658</v>
      </c>
    </row>
    <row r="682">
      <c r="A682">
        <v>1984</v>
      </c>
      <c r="B682" t="s">
        <v>60</v>
      </c>
      <c r="C682">
        <v>152426.91390019399</v>
      </c>
      <c r="D682">
        <v>77192.047389330299</v>
      </c>
      <c r="E682">
        <v>50.642006332210997</v>
      </c>
      <c r="F682">
        <v>8910645.9882671908</v>
      </c>
      <c r="G682">
        <v>32.309038731635198</v>
      </c>
      <c r="H682">
        <v>2234.3854113512102</v>
      </c>
      <c r="I682">
        <v>32.714390000000002</v>
      </c>
      <c r="J682">
        <v>2206.70001173022</v>
      </c>
      <c r="K682">
        <v>471777.92928561103</v>
      </c>
      <c r="L682">
        <v>11928410.0580271</v>
      </c>
      <c r="M682">
        <v>3295.8983845471598</v>
      </c>
      <c r="N682">
        <v>74.701036809770599</v>
      </c>
      <c r="P682">
        <v>35656.642460068899</v>
      </c>
      <c r="Q682">
        <v>19893.635726722499</v>
      </c>
      <c r="R682">
        <v>55.792229313236497</v>
      </c>
      <c r="S682">
        <v>2238582.0485210698</v>
      </c>
      <c r="T682">
        <v>45.134188855898898</v>
      </c>
      <c r="U682">
        <v>1640.7947458738199</v>
      </c>
      <c r="V682">
        <v>32.714390000000002</v>
      </c>
      <c r="W682">
        <v>2263.7114717418199</v>
      </c>
      <c r="X682">
        <v>79001.403069213906</v>
      </c>
      <c r="Y682">
        <v>2370980.2001963099</v>
      </c>
      <c r="Z682">
        <v>2776.6787150827899</v>
      </c>
      <c r="AA682">
        <v>94.415889611213402</v>
      </c>
      <c r="AC682">
        <v>740.55939934035803</v>
      </c>
      <c r="AD682">
        <v>0.52332592481376194</v>
      </c>
      <c r="AE682">
        <v>160.76099999966701</v>
      </c>
      <c r="AF682">
        <v>35656642460.068901</v>
      </c>
      <c r="AG682">
        <v>79001403069.213898</v>
      </c>
      <c r="AH682">
        <v>68134676249.3339</v>
      </c>
      <c r="AI682">
        <v>2394.74361151324</v>
      </c>
      <c r="AJ682">
        <v>1415.1016875456801</v>
      </c>
      <c r="AK682">
        <v>4.6065861704137898</v>
      </c>
      <c r="AL682">
        <v>0.59091991340629502</v>
      </c>
      <c r="AM682">
        <v>66.578538693580995</v>
      </c>
      <c r="AN682">
        <v>60.030671150110599</v>
      </c>
      <c r="AO682">
        <v>8.7689416022308695</v>
      </c>
      <c r="AP682" t="s">
        <v>48</v>
      </c>
      <c r="AQ682">
        <v>19.8767496142605</v>
      </c>
      <c r="AR682">
        <v>25.122556226211401</v>
      </c>
      <c r="AS682">
        <v>23.3926158758394</v>
      </c>
      <c r="AT682">
        <v>84.246490368188006</v>
      </c>
      <c r="AU682">
        <v>102.583561866522</v>
      </c>
    </row>
    <row r="683">
      <c r="A683">
        <v>1985</v>
      </c>
      <c r="B683" t="s">
        <v>60</v>
      </c>
      <c r="C683">
        <v>168296.850201497</v>
      </c>
      <c r="D683">
        <v>83831.217421551803</v>
      </c>
      <c r="E683">
        <v>49.811518944759101</v>
      </c>
      <c r="F683">
        <v>8868909.6476076506</v>
      </c>
      <c r="G683">
        <v>35.086035235490698</v>
      </c>
      <c r="H683">
        <v>2245.01889935076</v>
      </c>
      <c r="I683">
        <v>35.597990000000003</v>
      </c>
      <c r="J683">
        <v>2212.7320168066599</v>
      </c>
      <c r="K683">
        <v>479669.04516831698</v>
      </c>
      <c r="L683">
        <v>11806049.716864699</v>
      </c>
      <c r="M683">
        <v>3385.7574200787399</v>
      </c>
      <c r="N683">
        <v>75.121737247460501</v>
      </c>
      <c r="P683">
        <v>39155.9191982462</v>
      </c>
      <c r="Q683">
        <v>21299.2180582041</v>
      </c>
      <c r="R683">
        <v>54.395908701226801</v>
      </c>
      <c r="S683">
        <v>2184294.3172328901</v>
      </c>
      <c r="T683">
        <v>48.720743523745703</v>
      </c>
      <c r="U683">
        <v>1667.8513870464999</v>
      </c>
      <c r="V683">
        <v>35.597990000000003</v>
      </c>
      <c r="W683">
        <v>2282.68392861553</v>
      </c>
      <c r="X683">
        <v>80368.065768869405</v>
      </c>
      <c r="Y683">
        <v>2304331.8187395199</v>
      </c>
      <c r="Z683">
        <v>2906.41250518162</v>
      </c>
      <c r="AA683">
        <v>94.790789220092094</v>
      </c>
      <c r="AC683">
        <v>812.58959664016197</v>
      </c>
      <c r="AD683">
        <v>0.549954980606572</v>
      </c>
      <c r="AE683">
        <v>170.04408333316701</v>
      </c>
      <c r="AF683">
        <v>39155919198.246201</v>
      </c>
      <c r="AG683">
        <v>80368065768.8694</v>
      </c>
      <c r="AH683">
        <v>71198408195.265701</v>
      </c>
      <c r="AI683">
        <v>2574.8030881178802</v>
      </c>
      <c r="AJ683">
        <v>1477.556573347</v>
      </c>
      <c r="AK683">
        <v>4.7786996213685198</v>
      </c>
      <c r="AL683">
        <v>0.573852260844948</v>
      </c>
      <c r="AM683">
        <v>68.696913671223598</v>
      </c>
      <c r="AN683">
        <v>59.455040055083799</v>
      </c>
      <c r="AO683">
        <v>8.8544221110888799</v>
      </c>
      <c r="AP683" t="s">
        <v>48</v>
      </c>
      <c r="AQ683">
        <v>19.518228992783499</v>
      </c>
      <c r="AR683">
        <v>24.628668055290198</v>
      </c>
      <c r="AS683">
        <v>23.265984569150199</v>
      </c>
      <c r="AT683">
        <v>85.842313685722701</v>
      </c>
      <c r="AU683">
        <v>103.161336812481</v>
      </c>
    </row>
    <row r="684">
      <c r="A684">
        <v>1986</v>
      </c>
      <c r="B684" t="s">
        <v>60</v>
      </c>
      <c r="C684">
        <v>192638.859777315</v>
      </c>
      <c r="D684">
        <v>94951.500247153206</v>
      </c>
      <c r="E684">
        <v>49.289899429904501</v>
      </c>
      <c r="F684">
        <v>9172407.88428583</v>
      </c>
      <c r="G684">
        <v>38.901552780969801</v>
      </c>
      <c r="H684">
        <v>2217.5340097175399</v>
      </c>
      <c r="I684">
        <v>38.728810000000003</v>
      </c>
      <c r="J684">
        <v>2227.4249150082901</v>
      </c>
      <c r="K684">
        <v>495195.81097942998</v>
      </c>
      <c r="L684">
        <v>12079592.6034816</v>
      </c>
      <c r="M684">
        <v>3416.20110348136</v>
      </c>
      <c r="N684">
        <v>75.933089677561895</v>
      </c>
      <c r="P684">
        <v>43387.511744440999</v>
      </c>
      <c r="Q684">
        <v>24125.20953901</v>
      </c>
      <c r="R684">
        <v>55.6040403540797</v>
      </c>
      <c r="S684">
        <v>2228188.0828901702</v>
      </c>
      <c r="T684">
        <v>52.731848665430498</v>
      </c>
      <c r="U684">
        <v>1711.05907450165</v>
      </c>
      <c r="V684">
        <v>38.728810000000003</v>
      </c>
      <c r="W684">
        <v>2329.7206439917099</v>
      </c>
      <c r="X684">
        <v>82279.519574068298</v>
      </c>
      <c r="Y684">
        <v>2344325.7249192302</v>
      </c>
      <c r="Z684">
        <v>2924.7755797281998</v>
      </c>
      <c r="AA684">
        <v>95.046010851028001</v>
      </c>
      <c r="AC684">
        <v>902.27308174232405</v>
      </c>
      <c r="AD684">
        <v>0.58717812326639296</v>
      </c>
      <c r="AE684">
        <v>140.04837544216801</v>
      </c>
      <c r="AF684">
        <v>43387511744.441002</v>
      </c>
      <c r="AG684">
        <v>82279519574.068298</v>
      </c>
      <c r="AH684">
        <v>73891567184.216797</v>
      </c>
      <c r="AI684">
        <v>2626.6105145849101</v>
      </c>
      <c r="AJ684">
        <v>1536.62584825726</v>
      </c>
      <c r="AK684">
        <v>6.4425815643603199</v>
      </c>
      <c r="AL684">
        <v>0.58502234713702606</v>
      </c>
      <c r="AM684">
        <v>66.837703558191393</v>
      </c>
      <c r="AN684">
        <v>59.187531862562899</v>
      </c>
      <c r="AO684">
        <v>8.8940259008445803</v>
      </c>
      <c r="AP684" t="s">
        <v>48</v>
      </c>
      <c r="AQ684">
        <v>19.4073244179074</v>
      </c>
      <c r="AR684">
        <v>24.292291740618101</v>
      </c>
      <c r="AS684">
        <v>22.5227203870474</v>
      </c>
      <c r="AT684">
        <v>85.614853784445998</v>
      </c>
      <c r="AU684">
        <v>104.592555658965</v>
      </c>
    </row>
    <row r="685">
      <c r="A685">
        <v>1987</v>
      </c>
      <c r="B685" t="s">
        <v>60</v>
      </c>
      <c r="C685">
        <v>216225.61527628</v>
      </c>
      <c r="D685">
        <v>106763.97112884901</v>
      </c>
      <c r="E685">
        <v>49.376190231870801</v>
      </c>
      <c r="F685">
        <v>9636727.8112504408</v>
      </c>
      <c r="G685">
        <v>41.214380958675001</v>
      </c>
      <c r="H685">
        <v>2240.08810268967</v>
      </c>
      <c r="I685">
        <v>40.761310000000002</v>
      </c>
      <c r="J685">
        <v>2264.9871764486302</v>
      </c>
      <c r="K685">
        <v>524636.32898692903</v>
      </c>
      <c r="L685">
        <v>12658461.941236099</v>
      </c>
      <c r="M685">
        <v>3453.7919602873098</v>
      </c>
      <c r="N685">
        <v>76.128741832828396</v>
      </c>
      <c r="P685">
        <v>48147.075634199799</v>
      </c>
      <c r="Q685">
        <v>26819.736568277898</v>
      </c>
      <c r="R685">
        <v>55.703770613281698</v>
      </c>
      <c r="S685">
        <v>2289405.1245989501</v>
      </c>
      <c r="T685">
        <v>54.362501683383897</v>
      </c>
      <c r="U685">
        <v>1795.77192270143</v>
      </c>
      <c r="V685">
        <v>40.761310000000002</v>
      </c>
      <c r="W685">
        <v>2394.9832370654899</v>
      </c>
      <c r="X685">
        <v>88566.703413717507</v>
      </c>
      <c r="Y685">
        <v>2428020.2895587101</v>
      </c>
      <c r="Z685">
        <v>3039.7433866383399</v>
      </c>
      <c r="AA685">
        <v>94.291021143610493</v>
      </c>
      <c r="AC685">
        <v>976.22654170829799</v>
      </c>
      <c r="AD685">
        <v>0.59614728044588905</v>
      </c>
      <c r="AE685">
        <v>123.478333333333</v>
      </c>
      <c r="AF685">
        <v>48147075634.199799</v>
      </c>
      <c r="AG685">
        <v>88566703413.717499</v>
      </c>
      <c r="AH685">
        <v>80763726034.593597</v>
      </c>
      <c r="AI685">
        <v>2771.93338615223</v>
      </c>
      <c r="AJ685">
        <v>1637.5593309393801</v>
      </c>
      <c r="AK685">
        <v>7.9060553811732204</v>
      </c>
      <c r="AL685">
        <v>0.59076431602582502</v>
      </c>
      <c r="AM685">
        <v>66.829966644609698</v>
      </c>
      <c r="AN685">
        <v>61.026100412749102</v>
      </c>
      <c r="AO685">
        <v>9.1902282697534794</v>
      </c>
      <c r="AP685" t="s">
        <v>48</v>
      </c>
      <c r="AQ685">
        <v>19.181005566317801</v>
      </c>
      <c r="AR685">
        <v>23.7570798868697</v>
      </c>
      <c r="AS685">
        <v>22.267054517421698</v>
      </c>
      <c r="AT685">
        <v>88.011768560184805</v>
      </c>
      <c r="AU685">
        <v>105.73937291868801</v>
      </c>
    </row>
    <row r="686">
      <c r="A686">
        <v>1988</v>
      </c>
      <c r="B686" t="s">
        <v>60</v>
      </c>
      <c r="C686">
        <v>242537.8992588</v>
      </c>
      <c r="D686">
        <v>119691.186728791</v>
      </c>
      <c r="E686">
        <v>49.349477790716001</v>
      </c>
      <c r="F686">
        <v>10053589.2774891</v>
      </c>
      <c r="G686">
        <v>43.661049481046</v>
      </c>
      <c r="H686">
        <v>2272.2997329079199</v>
      </c>
      <c r="I686">
        <v>42.733040000000003</v>
      </c>
      <c r="J686">
        <v>2321.6459927555002</v>
      </c>
      <c r="K686">
        <v>555501.76219215605</v>
      </c>
      <c r="L686">
        <v>13101772.4616377</v>
      </c>
      <c r="M686">
        <v>3533.2481655864999</v>
      </c>
      <c r="N686">
        <v>76.734573943535693</v>
      </c>
      <c r="P686">
        <v>52334.670568430898</v>
      </c>
      <c r="Q686">
        <v>29153.4776967084</v>
      </c>
      <c r="R686">
        <v>55.705858812254</v>
      </c>
      <c r="S686">
        <v>2351085.7469344698</v>
      </c>
      <c r="T686">
        <v>56.4599369954868</v>
      </c>
      <c r="U686">
        <v>1830.20722295366</v>
      </c>
      <c r="V686">
        <v>42.733040000000003</v>
      </c>
      <c r="W686">
        <v>2418.1145197404298</v>
      </c>
      <c r="X686">
        <v>92693.462574381498</v>
      </c>
      <c r="Y686">
        <v>2474939.96973539</v>
      </c>
      <c r="Z686">
        <v>3121.0677062836598</v>
      </c>
      <c r="AA686">
        <v>94.995667599397905</v>
      </c>
      <c r="AC686">
        <v>1033.33384496649</v>
      </c>
      <c r="AD686">
        <v>0.600497757299426</v>
      </c>
      <c r="AE686">
        <v>116.486833333333</v>
      </c>
      <c r="AF686">
        <v>52334670568.430901</v>
      </c>
      <c r="AG686">
        <v>92693462574.3815</v>
      </c>
      <c r="AH686">
        <v>87152149916.082596</v>
      </c>
      <c r="AI686">
        <v>2934.48699705231</v>
      </c>
      <c r="AJ686">
        <v>1720.79551073367</v>
      </c>
      <c r="AK686">
        <v>8.8708209794797099</v>
      </c>
      <c r="AL686">
        <v>0.58640420368609603</v>
      </c>
      <c r="AM686">
        <v>65.991262535068898</v>
      </c>
      <c r="AN686">
        <v>61.307453499826202</v>
      </c>
      <c r="AO686">
        <v>9.0745678796420801</v>
      </c>
      <c r="AP686" t="s">
        <v>48</v>
      </c>
      <c r="AQ686">
        <v>18.8901156464294</v>
      </c>
      <c r="AR686">
        <v>23.3855360711697</v>
      </c>
      <c r="AS686">
        <v>21.5779351302896</v>
      </c>
      <c r="AT686">
        <v>88.334234110203795</v>
      </c>
      <c r="AU686">
        <v>104.155178148863</v>
      </c>
    </row>
    <row r="687">
      <c r="A687">
        <v>1989</v>
      </c>
      <c r="B687" t="s">
        <v>60</v>
      </c>
      <c r="C687">
        <v>271253.55532485998</v>
      </c>
      <c r="D687">
        <v>135734.25466844899</v>
      </c>
      <c r="E687">
        <v>50.039622340024202</v>
      </c>
      <c r="F687">
        <v>10620104.2610777</v>
      </c>
      <c r="G687">
        <v>46.671053076793903</v>
      </c>
      <c r="H687">
        <v>2282.08510174403</v>
      </c>
      <c r="I687">
        <v>45.63523</v>
      </c>
      <c r="J687">
        <v>2333.88360065801</v>
      </c>
      <c r="K687">
        <v>581202.98866736901</v>
      </c>
      <c r="L687">
        <v>13576534.6699825</v>
      </c>
      <c r="M687">
        <v>3567.4480687648002</v>
      </c>
      <c r="N687">
        <v>78.223968923075802</v>
      </c>
      <c r="P687">
        <v>57851.9711086752</v>
      </c>
      <c r="Q687">
        <v>32524.1076196004</v>
      </c>
      <c r="R687">
        <v>56.2195323621794</v>
      </c>
      <c r="S687">
        <v>2438141.3088383898</v>
      </c>
      <c r="T687">
        <v>59.7280039564276</v>
      </c>
      <c r="U687">
        <v>1861.1752531299001</v>
      </c>
      <c r="V687">
        <v>45.63523</v>
      </c>
      <c r="W687">
        <v>2435.93125053928</v>
      </c>
      <c r="X687">
        <v>96859.039774506804</v>
      </c>
      <c r="Y687">
        <v>2555927.6297492902</v>
      </c>
      <c r="Z687">
        <v>3157.98716439686</v>
      </c>
      <c r="AA687">
        <v>95.3916410018834</v>
      </c>
      <c r="AC687">
        <v>1111.6428288254799</v>
      </c>
      <c r="AD687">
        <v>0.61175094144363096</v>
      </c>
      <c r="AE687">
        <v>118.377666666667</v>
      </c>
      <c r="AF687">
        <v>57851971108.675201</v>
      </c>
      <c r="AG687">
        <v>96859039774.506805</v>
      </c>
      <c r="AH687">
        <v>94567849739.8862</v>
      </c>
      <c r="AI687">
        <v>3083.28532203532</v>
      </c>
      <c r="AJ687">
        <v>1817.1493552624299</v>
      </c>
      <c r="AK687">
        <v>9.3906465647417292</v>
      </c>
      <c r="AL687">
        <v>0.58935491382383798</v>
      </c>
      <c r="AM687">
        <v>65.732869769375995</v>
      </c>
      <c r="AN687">
        <v>62.577036308626703</v>
      </c>
      <c r="AO687">
        <v>9.3096918428712492</v>
      </c>
      <c r="AP687" t="s">
        <v>48</v>
      </c>
      <c r="AQ687">
        <v>18.8260678580994</v>
      </c>
      <c r="AR687">
        <v>22.957790704316299</v>
      </c>
      <c r="AS687">
        <v>21.327636070756899</v>
      </c>
      <c r="AT687">
        <v>88.522302315960303</v>
      </c>
      <c r="AU687">
        <v>104.37243956178899</v>
      </c>
    </row>
    <row r="688">
      <c r="A688">
        <v>1990</v>
      </c>
      <c r="B688" t="s">
        <v>60</v>
      </c>
      <c r="C688">
        <v>302595.53277115797</v>
      </c>
      <c r="D688">
        <v>156715.19903152599</v>
      </c>
      <c r="E688">
        <v>51.790321422241099</v>
      </c>
      <c r="F688">
        <v>11139035.298851199</v>
      </c>
      <c r="G688">
        <v>50.089868697695302</v>
      </c>
      <c r="H688">
        <v>2340.62801649109</v>
      </c>
      <c r="I688">
        <v>48.702750000000002</v>
      </c>
      <c r="J688">
        <v>2407.2921963582298</v>
      </c>
      <c r="K688">
        <v>604105.26247812097</v>
      </c>
      <c r="L688">
        <v>14092475.102882899</v>
      </c>
      <c r="M688">
        <v>3572.26852195833</v>
      </c>
      <c r="N688">
        <v>79.042433763622299</v>
      </c>
      <c r="P688">
        <v>61514.527873473198</v>
      </c>
      <c r="Q688">
        <v>37278.573874471404</v>
      </c>
      <c r="R688">
        <v>60.601251709430699</v>
      </c>
      <c r="S688">
        <v>2517901.5756164002</v>
      </c>
      <c r="T688">
        <v>61.8253064367075</v>
      </c>
      <c r="U688">
        <v>1995.59779962737</v>
      </c>
      <c r="V688">
        <v>48.702750000000002</v>
      </c>
      <c r="W688">
        <v>2533.29525512176</v>
      </c>
      <c r="X688">
        <v>99497.327904791702</v>
      </c>
      <c r="Y688">
        <v>2643402.1062533199</v>
      </c>
      <c r="Z688">
        <v>3136.6563461727801</v>
      </c>
      <c r="AA688">
        <v>95.252310258055999</v>
      </c>
      <c r="AC688">
        <v>1233.78445486381</v>
      </c>
      <c r="AD688">
        <v>0.61943499999999996</v>
      </c>
      <c r="AE688">
        <v>101.933916666667</v>
      </c>
      <c r="AF688">
        <v>61514527873.473198</v>
      </c>
      <c r="AG688">
        <v>99497327904.791702</v>
      </c>
      <c r="AH688">
        <v>99307478385.098099</v>
      </c>
      <c r="AI688">
        <v>3130.67133417995</v>
      </c>
      <c r="AJ688">
        <v>1991.7900261751599</v>
      </c>
      <c r="AK688">
        <v>12.103767766507</v>
      </c>
      <c r="AL688">
        <v>0.63621818248030704</v>
      </c>
      <c r="AM688">
        <v>64.504078739005095</v>
      </c>
      <c r="AN688">
        <v>66.013007347888006</v>
      </c>
      <c r="AO688">
        <v>9.5912186966484505</v>
      </c>
      <c r="AP688" t="s">
        <v>48</v>
      </c>
      <c r="AQ688">
        <v>18.757543206250201</v>
      </c>
      <c r="AR688">
        <v>22.604305562045202</v>
      </c>
      <c r="AS688">
        <v>20.3289610094787</v>
      </c>
      <c r="AT688">
        <v>87.805727002102799</v>
      </c>
      <c r="AU688">
        <v>105.234223703884</v>
      </c>
    </row>
    <row r="689">
      <c r="A689">
        <v>1991</v>
      </c>
      <c r="B689" t="s">
        <v>60</v>
      </c>
      <c r="C689">
        <v>332044.04131009598</v>
      </c>
      <c r="D689">
        <v>176272.52987807101</v>
      </c>
      <c r="E689">
        <v>53.087093261056403</v>
      </c>
      <c r="F689">
        <v>11389177.2756123</v>
      </c>
      <c r="G689">
        <v>53.5649923297808</v>
      </c>
      <c r="H689">
        <v>2407.8531217032501</v>
      </c>
      <c r="I689">
        <v>51.592869999999998</v>
      </c>
      <c r="J689">
        <v>2499.8926013473001</v>
      </c>
      <c r="K689">
        <v>619890.01933542197</v>
      </c>
      <c r="L689">
        <v>14261476.867643001</v>
      </c>
      <c r="M689">
        <v>3622.17055713829</v>
      </c>
      <c r="N689">
        <v>79.859732489925193</v>
      </c>
      <c r="P689">
        <v>64472.145122142203</v>
      </c>
      <c r="Q689">
        <v>40471.2819832518</v>
      </c>
      <c r="R689">
        <v>62.773282797678199</v>
      </c>
      <c r="S689">
        <v>2475691.3396035698</v>
      </c>
      <c r="T689">
        <v>63.602516459990198</v>
      </c>
      <c r="U689">
        <v>2141.8789316700399</v>
      </c>
      <c r="V689">
        <v>51.592869999999998</v>
      </c>
      <c r="W689">
        <v>2640.4596217820399</v>
      </c>
      <c r="X689">
        <v>101367.28656435999</v>
      </c>
      <c r="Y689">
        <v>2610041.3357326901</v>
      </c>
      <c r="Z689">
        <v>3236.45214530366</v>
      </c>
      <c r="AA689">
        <v>94.852572091874293</v>
      </c>
      <c r="AC689">
        <v>1362.2889000685</v>
      </c>
      <c r="AD689">
        <v>0.64072600000000002</v>
      </c>
      <c r="AE689">
        <v>103.911583333333</v>
      </c>
      <c r="AF689">
        <v>64472145122.142197</v>
      </c>
      <c r="AG689">
        <v>101367286564.36</v>
      </c>
      <c r="AH689">
        <v>100623581877.655</v>
      </c>
      <c r="AI689">
        <v>3212.70716099622</v>
      </c>
      <c r="AJ689">
        <v>2126.16453845871</v>
      </c>
      <c r="AK689">
        <v>13.110077398190301</v>
      </c>
      <c r="AL689">
        <v>0.66179842478995599</v>
      </c>
      <c r="AM689">
        <v>63.363852403806597</v>
      </c>
      <c r="AN689">
        <v>67.0156848460107</v>
      </c>
      <c r="AO689">
        <v>9.6475150410023698</v>
      </c>
      <c r="AP689" t="s">
        <v>48</v>
      </c>
      <c r="AQ689">
        <v>18.301339755733501</v>
      </c>
      <c r="AR689">
        <v>21.737227191157899</v>
      </c>
      <c r="AS689">
        <v>19.4167451003681</v>
      </c>
      <c r="AT689">
        <v>89.351180300593995</v>
      </c>
      <c r="AU689">
        <v>105.622922375104</v>
      </c>
    </row>
    <row r="690">
      <c r="A690">
        <v>1992</v>
      </c>
      <c r="B690" t="s">
        <v>60</v>
      </c>
      <c r="C690">
        <v>354883.00993353501</v>
      </c>
      <c r="D690">
        <v>191921.21159972201</v>
      </c>
      <c r="E690">
        <v>54.080135207280399</v>
      </c>
      <c r="F690">
        <v>11150630.121091001</v>
      </c>
      <c r="G690">
        <v>57.1584835009076</v>
      </c>
      <c r="H690">
        <v>2509.3522106065998</v>
      </c>
      <c r="I690">
        <v>54.649509999999999</v>
      </c>
      <c r="J690">
        <v>2624.5572362482899</v>
      </c>
      <c r="K690">
        <v>620875.48198842502</v>
      </c>
      <c r="L690">
        <v>14062963.616468601</v>
      </c>
      <c r="M690">
        <v>3679.1408205340899</v>
      </c>
      <c r="N690">
        <v>79.290755669970196</v>
      </c>
      <c r="P690">
        <v>65926.021766363905</v>
      </c>
      <c r="Q690">
        <v>43370.419098748003</v>
      </c>
      <c r="R690">
        <v>65.786495130024704</v>
      </c>
      <c r="S690">
        <v>2365237.1555399299</v>
      </c>
      <c r="T690">
        <v>65.220224955255901</v>
      </c>
      <c r="U690">
        <v>2342.90882199936</v>
      </c>
      <c r="V690">
        <v>54.649509999999999</v>
      </c>
      <c r="W690">
        <v>2796.0916835384601</v>
      </c>
      <c r="X690">
        <v>101082.174757282</v>
      </c>
      <c r="Y690">
        <v>2527224.68610691</v>
      </c>
      <c r="Z690">
        <v>3333.10869010341</v>
      </c>
      <c r="AA690">
        <v>93.590299609786001</v>
      </c>
      <c r="AC690">
        <v>1528.05040420452</v>
      </c>
      <c r="AD690">
        <v>0.668489</v>
      </c>
      <c r="AE690">
        <v>102.379083333333</v>
      </c>
      <c r="AF690">
        <v>65926021766.363899</v>
      </c>
      <c r="AG690">
        <v>101082174757.282</v>
      </c>
      <c r="AH690">
        <v>98619456365.570602</v>
      </c>
      <c r="AI690">
        <v>3251.9024033134801</v>
      </c>
      <c r="AJ690">
        <v>2285.82729738936</v>
      </c>
      <c r="AK690">
        <v>14.9254159585448</v>
      </c>
      <c r="AL690">
        <v>0.70292001846680596</v>
      </c>
      <c r="AM690">
        <v>60.426086612833501</v>
      </c>
      <c r="AN690">
        <v>67.757324359979094</v>
      </c>
      <c r="AO690">
        <v>9.0851641055339094</v>
      </c>
      <c r="AP690" t="s">
        <v>48</v>
      </c>
      <c r="AQ690">
        <v>17.970783079800899</v>
      </c>
      <c r="AR690">
        <v>21.211690548915101</v>
      </c>
      <c r="AS690">
        <v>18.576832342216399</v>
      </c>
      <c r="AT690">
        <v>90.594757110154703</v>
      </c>
      <c r="AU690">
        <v>106.535748008124</v>
      </c>
    </row>
    <row r="691">
      <c r="A691">
        <v>1993</v>
      </c>
      <c r="B691" t="s">
        <v>60</v>
      </c>
      <c r="C691">
        <v>372964.304570026</v>
      </c>
      <c r="D691">
        <v>200432.71008018701</v>
      </c>
      <c r="E691">
        <v>53.740453878356298</v>
      </c>
      <c r="F691">
        <v>10848788.2875899</v>
      </c>
      <c r="G691">
        <v>59.752137358401697</v>
      </c>
      <c r="H691">
        <v>2576.6336470640999</v>
      </c>
      <c r="I691">
        <v>57.146479999999997</v>
      </c>
      <c r="J691">
        <v>2694.1181259397499</v>
      </c>
      <c r="K691">
        <v>624185.71294434904</v>
      </c>
      <c r="L691">
        <v>13663996.912590999</v>
      </c>
      <c r="M691">
        <v>3806.7540860438198</v>
      </c>
      <c r="N691">
        <v>79.396887726116603</v>
      </c>
      <c r="P691">
        <v>65316.899271844697</v>
      </c>
      <c r="Q691">
        <v>44828.389519940298</v>
      </c>
      <c r="R691">
        <v>68.632145768842307</v>
      </c>
      <c r="S691">
        <v>2241875.9108688999</v>
      </c>
      <c r="T691">
        <v>67.212083418915398</v>
      </c>
      <c r="U691">
        <v>2479.2079887964301</v>
      </c>
      <c r="V691">
        <v>57.146479999999997</v>
      </c>
      <c r="W691">
        <v>2915.88798042901</v>
      </c>
      <c r="X691">
        <v>97180.292514876302</v>
      </c>
      <c r="Y691">
        <v>2393098.7812359398</v>
      </c>
      <c r="Z691">
        <v>3384.0465646765101</v>
      </c>
      <c r="AA691">
        <v>93.680876378661495</v>
      </c>
      <c r="AC691">
        <v>1666.3273415582701</v>
      </c>
      <c r="AD691">
        <v>0.68264599999999998</v>
      </c>
      <c r="AE691">
        <v>127.260416666667</v>
      </c>
      <c r="AF691">
        <v>65316899271.844704</v>
      </c>
      <c r="AG691">
        <v>97180292514.876297</v>
      </c>
      <c r="AH691">
        <v>95681948289.222595</v>
      </c>
      <c r="AI691">
        <v>3331.8706913763699</v>
      </c>
      <c r="AJ691">
        <v>2440.9830886847199</v>
      </c>
      <c r="AK691">
        <v>13.0938384865019</v>
      </c>
      <c r="AL691">
        <v>0.73261639324795202</v>
      </c>
      <c r="AM691">
        <v>59.8743628189753</v>
      </c>
      <c r="AN691">
        <v>69.894370791275406</v>
      </c>
      <c r="AO691">
        <v>8.5103574036487206</v>
      </c>
      <c r="AP691" t="s">
        <v>48</v>
      </c>
      <c r="AQ691">
        <v>17.513900190000601</v>
      </c>
      <c r="AR691">
        <v>20.664758601966799</v>
      </c>
      <c r="AS691">
        <v>17.512909002684701</v>
      </c>
      <c r="AT691">
        <v>88.895854268153897</v>
      </c>
      <c r="AU691">
        <v>108.231630690355</v>
      </c>
    </row>
    <row r="692">
      <c r="A692">
        <v>1994</v>
      </c>
      <c r="B692" t="s">
        <v>60</v>
      </c>
      <c r="C692">
        <v>394738.66363315698</v>
      </c>
      <c r="D692">
        <v>207116.147953206</v>
      </c>
      <c r="E692">
        <v>52.469182027146203</v>
      </c>
      <c r="F692">
        <v>10813250.9103356</v>
      </c>
      <c r="G692">
        <v>62.071661171393998</v>
      </c>
      <c r="H692">
        <v>2571.4794948322501</v>
      </c>
      <c r="I692">
        <v>59.842889999999997</v>
      </c>
      <c r="J692">
        <v>2667.2509284296798</v>
      </c>
      <c r="K692">
        <v>635940.22809087404</v>
      </c>
      <c r="L692">
        <v>13599485.2117528</v>
      </c>
      <c r="M692">
        <v>3896.8400775769101</v>
      </c>
      <c r="N692">
        <v>79.512207572318104</v>
      </c>
      <c r="P692">
        <v>68135.679611650499</v>
      </c>
      <c r="Q692">
        <v>45513.388504269999</v>
      </c>
      <c r="R692">
        <v>66.798172064446007</v>
      </c>
      <c r="S692">
        <v>2181659.2273546299</v>
      </c>
      <c r="T692">
        <v>68.956739496638306</v>
      </c>
      <c r="U692">
        <v>2521.1244864876398</v>
      </c>
      <c r="V692">
        <v>59.842889999999997</v>
      </c>
      <c r="W692">
        <v>2905.0823657300698</v>
      </c>
      <c r="X692">
        <v>98809.311619166896</v>
      </c>
      <c r="Y692">
        <v>2346276.6471718899</v>
      </c>
      <c r="Z692">
        <v>3509.4366691678501</v>
      </c>
      <c r="AA692">
        <v>92.983887044365204</v>
      </c>
      <c r="AC692">
        <v>1738.4852445332499</v>
      </c>
      <c r="AD692">
        <v>0.69430599999999998</v>
      </c>
      <c r="AE692">
        <v>133.957955</v>
      </c>
      <c r="AF692">
        <v>68135679611.650497</v>
      </c>
      <c r="AG692">
        <v>98809311619.166901</v>
      </c>
      <c r="AH692">
        <v>98134942822.977905</v>
      </c>
      <c r="AI692">
        <v>3485.48493280711</v>
      </c>
      <c r="AJ692">
        <v>2503.9179332070398</v>
      </c>
      <c r="AK692">
        <v>12.977842521806499</v>
      </c>
      <c r="AL692">
        <v>0.718384380216056</v>
      </c>
      <c r="AM692">
        <v>60.102966566466698</v>
      </c>
      <c r="AN692">
        <v>69.286204933307701</v>
      </c>
      <c r="AO692">
        <v>8.2231391673351695</v>
      </c>
      <c r="AP692" t="s">
        <v>48</v>
      </c>
      <c r="AQ692">
        <v>17.252687220426701</v>
      </c>
      <c r="AR692">
        <v>20.175793990587501</v>
      </c>
      <c r="AS692">
        <v>17.2609591836109</v>
      </c>
      <c r="AT692">
        <v>90.058524324920398</v>
      </c>
      <c r="AU692">
        <v>108.916725260657</v>
      </c>
    </row>
    <row r="693">
      <c r="A693">
        <v>1995</v>
      </c>
      <c r="B693" t="s">
        <v>60</v>
      </c>
      <c r="C693">
        <v>426438</v>
      </c>
      <c r="D693">
        <v>219818</v>
      </c>
      <c r="E693">
        <v>51.547469972188203</v>
      </c>
      <c r="F693">
        <v>11071700</v>
      </c>
      <c r="G693">
        <v>65.132781749783504</v>
      </c>
      <c r="H693">
        <v>2540.2009242529002</v>
      </c>
      <c r="I693">
        <v>62.639830000000003</v>
      </c>
      <c r="J693">
        <v>2641.2963189708998</v>
      </c>
      <c r="K693">
        <v>654721</v>
      </c>
      <c r="L693">
        <v>13858400</v>
      </c>
      <c r="M693">
        <v>3936.96843310435</v>
      </c>
      <c r="N693">
        <v>79.891618080009195</v>
      </c>
      <c r="P693">
        <v>74925</v>
      </c>
      <c r="Q693">
        <v>47687</v>
      </c>
      <c r="R693">
        <v>63.646312979646297</v>
      </c>
      <c r="S693">
        <v>2220600</v>
      </c>
      <c r="T693">
        <v>73.043401965371999</v>
      </c>
      <c r="U693">
        <v>2450.0075806089199</v>
      </c>
      <c r="V693">
        <v>62.639830000000003</v>
      </c>
      <c r="W693">
        <v>2856.9184898590202</v>
      </c>
      <c r="X693">
        <v>102576</v>
      </c>
      <c r="Y693">
        <v>2385100</v>
      </c>
      <c r="Z693">
        <v>3583.9168169049499</v>
      </c>
      <c r="AA693">
        <v>93.103014548656205</v>
      </c>
      <c r="AC693">
        <v>1789.56888528626</v>
      </c>
      <c r="AD693">
        <v>0.71359399999999995</v>
      </c>
      <c r="AE693">
        <v>124.68899999999999</v>
      </c>
      <c r="AF693">
        <v>74925000000</v>
      </c>
      <c r="AG693">
        <v>102576000000</v>
      </c>
      <c r="AH693">
        <v>104996678783.73399</v>
      </c>
      <c r="AI693">
        <v>3668.49324220278</v>
      </c>
      <c r="AJ693">
        <v>2507.8250171473701</v>
      </c>
      <c r="AK693">
        <v>14.352259503935899</v>
      </c>
      <c r="AL693">
        <v>0.68361173145886001</v>
      </c>
      <c r="AM693">
        <v>60.503887032966702</v>
      </c>
      <c r="AN693">
        <v>68.389662874315903</v>
      </c>
      <c r="AO693">
        <v>8.3357160037896296</v>
      </c>
      <c r="AP693" t="s">
        <v>48</v>
      </c>
      <c r="AQ693">
        <v>17.210500490677099</v>
      </c>
      <c r="AR693">
        <v>20.056540549328499</v>
      </c>
      <c r="AS693">
        <v>17.569963277193899</v>
      </c>
      <c r="AT693">
        <v>91.032399111185796</v>
      </c>
      <c r="AU693">
        <v>108.16349795134499</v>
      </c>
    </row>
    <row r="694">
      <c r="A694">
        <v>1996</v>
      </c>
      <c r="B694" t="s">
        <v>60</v>
      </c>
      <c r="C694">
        <v>451897</v>
      </c>
      <c r="D694">
        <v>232076</v>
      </c>
      <c r="E694">
        <v>51.355950581659101</v>
      </c>
      <c r="F694">
        <v>11269600</v>
      </c>
      <c r="G694">
        <v>67.265195426115</v>
      </c>
      <c r="H694">
        <v>2551.2327104235201</v>
      </c>
      <c r="I694">
        <v>64.86909</v>
      </c>
      <c r="J694">
        <v>2645.46900294324</v>
      </c>
      <c r="K694">
        <v>671814</v>
      </c>
      <c r="L694">
        <v>14058800</v>
      </c>
      <c r="M694">
        <v>3982.1677525820101</v>
      </c>
      <c r="N694">
        <v>80.160468887814005</v>
      </c>
      <c r="P694">
        <v>79974</v>
      </c>
      <c r="Q694">
        <v>50044</v>
      </c>
      <c r="R694">
        <v>62.57533698452</v>
      </c>
      <c r="S694">
        <v>2298300</v>
      </c>
      <c r="T694">
        <v>75.8277392194789</v>
      </c>
      <c r="U694">
        <v>2392.9627844796</v>
      </c>
      <c r="V694">
        <v>64.86909</v>
      </c>
      <c r="W694">
        <v>2797.2175651521702</v>
      </c>
      <c r="X694">
        <v>105468</v>
      </c>
      <c r="Y694">
        <v>2472800</v>
      </c>
      <c r="Z694">
        <v>3554.2704626334498</v>
      </c>
      <c r="AA694">
        <v>92.943222258168902</v>
      </c>
      <c r="AC694">
        <v>1814.52957983437</v>
      </c>
      <c r="AD694">
        <v>0.72404199999999996</v>
      </c>
      <c r="AE694">
        <v>126.661583333333</v>
      </c>
      <c r="AF694">
        <v>79974000000</v>
      </c>
      <c r="AG694">
        <v>105468000000</v>
      </c>
      <c r="AH694">
        <v>110454918361.09</v>
      </c>
      <c r="AI694">
        <v>3722.3295576232599</v>
      </c>
      <c r="AJ694">
        <v>2506.1109436115198</v>
      </c>
      <c r="AK694">
        <v>14.325808442320699</v>
      </c>
      <c r="AL694">
        <v>0.67326412259200696</v>
      </c>
      <c r="AM694">
        <v>59.249337680186201</v>
      </c>
      <c r="AN694">
        <v>67.359217916730202</v>
      </c>
      <c r="AO694">
        <v>8.4867397895574008</v>
      </c>
      <c r="AP694" t="s">
        <v>48</v>
      </c>
      <c r="AQ694">
        <v>17.588983412524499</v>
      </c>
      <c r="AR694">
        <v>20.3938027969049</v>
      </c>
      <c r="AS694">
        <v>17.6973956454679</v>
      </c>
      <c r="AT694">
        <v>89.254664380446698</v>
      </c>
      <c r="AU694">
        <v>105.736168597708</v>
      </c>
    </row>
    <row r="695">
      <c r="A695">
        <v>1997</v>
      </c>
      <c r="B695" t="s">
        <v>60</v>
      </c>
      <c r="C695">
        <v>477499</v>
      </c>
      <c r="D695">
        <v>251716</v>
      </c>
      <c r="E695">
        <v>52.715503069116401</v>
      </c>
      <c r="F695">
        <v>11879900</v>
      </c>
      <c r="G695">
        <v>68.686114587378995</v>
      </c>
      <c r="H695">
        <v>2570.6789464150202</v>
      </c>
      <c r="I695">
        <v>66.147710000000004</v>
      </c>
      <c r="J695">
        <v>2669.32821530519</v>
      </c>
      <c r="K695">
        <v>695190</v>
      </c>
      <c r="L695">
        <v>14584500</v>
      </c>
      <c r="M695">
        <v>3972.1965099934901</v>
      </c>
      <c r="N695">
        <v>81.455654976173307</v>
      </c>
      <c r="P695">
        <v>86504</v>
      </c>
      <c r="Q695">
        <v>54661</v>
      </c>
      <c r="R695">
        <v>63.188985480440202</v>
      </c>
      <c r="S695">
        <v>2420500</v>
      </c>
      <c r="T695">
        <v>77.128973295885203</v>
      </c>
      <c r="U695">
        <v>2439.9093391719198</v>
      </c>
      <c r="V695">
        <v>66.147710000000004</v>
      </c>
      <c r="W695">
        <v>2844.96171168091</v>
      </c>
      <c r="X695">
        <v>112155</v>
      </c>
      <c r="Y695">
        <v>2597700</v>
      </c>
      <c r="Z695">
        <v>3597.8942911036702</v>
      </c>
      <c r="AA695">
        <v>93.178581052469497</v>
      </c>
      <c r="AC695">
        <v>1881.8770226537199</v>
      </c>
      <c r="AD695">
        <v>0.72393200000000002</v>
      </c>
      <c r="AE695">
        <v>146.41362833333301</v>
      </c>
      <c r="AF695">
        <v>86504000000</v>
      </c>
      <c r="AG695">
        <v>112155000000</v>
      </c>
      <c r="AH695">
        <v>119491885978.241</v>
      </c>
      <c r="AI695">
        <v>3833.25910030158</v>
      </c>
      <c r="AJ695">
        <v>2599.5218095811802</v>
      </c>
      <c r="AK695">
        <v>12.853154751204899</v>
      </c>
      <c r="AL695">
        <v>0.67814925669299597</v>
      </c>
      <c r="AM695">
        <v>58.005517502748603</v>
      </c>
      <c r="AN695">
        <v>67.667277816520198</v>
      </c>
      <c r="AO695">
        <v>8.6406743783528093</v>
      </c>
      <c r="AP695" t="s">
        <v>48</v>
      </c>
      <c r="AQ695">
        <v>17.811375089992801</v>
      </c>
      <c r="AR695">
        <v>20.374750629213999</v>
      </c>
      <c r="AS695">
        <v>18.1160588817987</v>
      </c>
      <c r="AT695">
        <v>90.576946081390304</v>
      </c>
      <c r="AU695">
        <v>106.57968905317399</v>
      </c>
    </row>
    <row r="696">
      <c r="A696">
        <v>1998</v>
      </c>
      <c r="B696" t="s">
        <v>60</v>
      </c>
      <c r="C696">
        <v>507777</v>
      </c>
      <c r="D696">
        <v>270202</v>
      </c>
      <c r="E696">
        <v>53.2127292098697</v>
      </c>
      <c r="F696">
        <v>12463700</v>
      </c>
      <c r="G696">
        <v>70.291741938163199</v>
      </c>
      <c r="H696">
        <v>2570.1354995086899</v>
      </c>
      <c r="I696">
        <v>67.361080000000001</v>
      </c>
      <c r="J696">
        <v>2681.9537524870002</v>
      </c>
      <c r="K696">
        <v>722385</v>
      </c>
      <c r="L696">
        <v>15223300</v>
      </c>
      <c r="M696">
        <v>3954.3824269376501</v>
      </c>
      <c r="N696">
        <v>81.8725243541151</v>
      </c>
      <c r="P696">
        <v>92031</v>
      </c>
      <c r="Q696">
        <v>57560</v>
      </c>
      <c r="R696">
        <v>62.5441427345134</v>
      </c>
      <c r="S696">
        <v>2509200</v>
      </c>
      <c r="T696">
        <v>77.804455340913904</v>
      </c>
      <c r="U696">
        <v>2456.9696594372399</v>
      </c>
      <c r="V696">
        <v>67.361080000000001</v>
      </c>
      <c r="W696">
        <v>2837.88778537496</v>
      </c>
      <c r="X696">
        <v>118285</v>
      </c>
      <c r="Y696">
        <v>2702900</v>
      </c>
      <c r="Z696">
        <v>3646.8546129465899</v>
      </c>
      <c r="AA696">
        <v>92.833623145510401</v>
      </c>
      <c r="AC696">
        <v>1911.6318614166501</v>
      </c>
      <c r="AD696">
        <v>0.72385299999999997</v>
      </c>
      <c r="AE696">
        <v>149.395331666667</v>
      </c>
      <c r="AF696">
        <v>92031000000</v>
      </c>
      <c r="AG696">
        <v>118285000000</v>
      </c>
      <c r="AH696">
        <v>127140455313.44099</v>
      </c>
      <c r="AI696">
        <v>3919.8778877452801</v>
      </c>
      <c r="AJ696">
        <v>2640.9117064053798</v>
      </c>
      <c r="AK696">
        <v>12.795793818256101</v>
      </c>
      <c r="AL696">
        <v>0.67372295312097996</v>
      </c>
      <c r="AM696">
        <v>57.780523518535901</v>
      </c>
      <c r="AN696">
        <v>65.497818240911101</v>
      </c>
      <c r="AO696">
        <v>8.8872120308570306</v>
      </c>
      <c r="AP696" t="s">
        <v>48</v>
      </c>
      <c r="AQ696">
        <v>17.755020264988499</v>
      </c>
      <c r="AR696">
        <v>20.132063512440102</v>
      </c>
      <c r="AS696">
        <v>18.124294719926301</v>
      </c>
      <c r="AT696">
        <v>92.223113983711997</v>
      </c>
      <c r="AU696">
        <v>105.814195444025</v>
      </c>
    </row>
    <row r="697">
      <c r="A697">
        <v>1999</v>
      </c>
      <c r="B697" t="s">
        <v>60</v>
      </c>
      <c r="C697">
        <v>541434</v>
      </c>
      <c r="D697">
        <v>290390</v>
      </c>
      <c r="E697">
        <v>53.633499189190204</v>
      </c>
      <c r="F697">
        <v>13136000</v>
      </c>
      <c r="G697">
        <v>71.791941084979399</v>
      </c>
      <c r="H697">
        <v>2566.0290878127998</v>
      </c>
      <c r="I697">
        <v>68.917339999999996</v>
      </c>
      <c r="J697">
        <v>2673.0603516415499</v>
      </c>
      <c r="K697">
        <v>754171</v>
      </c>
      <c r="L697">
        <v>15916200</v>
      </c>
      <c r="M697">
        <v>3948.6550391006199</v>
      </c>
      <c r="N697">
        <v>82.532262726027596</v>
      </c>
      <c r="P697">
        <v>97101</v>
      </c>
      <c r="Q697">
        <v>59716</v>
      </c>
      <c r="R697">
        <v>61.498851711104898</v>
      </c>
      <c r="S697">
        <v>2597500</v>
      </c>
      <c r="T697">
        <v>77.966469142939701</v>
      </c>
      <c r="U697">
        <v>2457.2313088881701</v>
      </c>
      <c r="V697">
        <v>68.917339999999996</v>
      </c>
      <c r="W697">
        <v>2779.8758486832899</v>
      </c>
      <c r="X697">
        <v>124542</v>
      </c>
      <c r="Y697">
        <v>2803600</v>
      </c>
      <c r="Z697">
        <v>3701.8476244828098</v>
      </c>
      <c r="AA697">
        <v>92.648737337708695</v>
      </c>
      <c r="AC697">
        <v>1915.8164902149499</v>
      </c>
      <c r="AD697">
        <v>0.73921000000000003</v>
      </c>
      <c r="AE697">
        <v>0.938283072395239</v>
      </c>
      <c r="AF697">
        <v>97101000000</v>
      </c>
      <c r="AG697">
        <v>124542000000</v>
      </c>
      <c r="AH697">
        <v>131357800895.55099</v>
      </c>
      <c r="AI697">
        <v>3904.4383677994601</v>
      </c>
      <c r="AJ697">
        <v>2591.7080264267902</v>
      </c>
      <c r="AK697">
        <v>2041.83209372442</v>
      </c>
      <c r="AL697">
        <v>0.66378510358904297</v>
      </c>
      <c r="AM697">
        <v>54.663710567837498</v>
      </c>
      <c r="AN697">
        <v>60.939108841517502</v>
      </c>
      <c r="AO697">
        <v>8.8224730267681295</v>
      </c>
      <c r="AP697" t="s">
        <v>48</v>
      </c>
      <c r="AQ697">
        <v>17.6147572913133</v>
      </c>
      <c r="AR697">
        <v>19.773903775883099</v>
      </c>
      <c r="AS697">
        <v>17.934041822272</v>
      </c>
      <c r="AT697">
        <v>93.749582777582205</v>
      </c>
      <c r="AU697">
        <v>103.99600020164701</v>
      </c>
    </row>
    <row r="698">
      <c r="A698">
        <v>2000</v>
      </c>
      <c r="B698" t="s">
        <v>60</v>
      </c>
      <c r="C698">
        <v>588988</v>
      </c>
      <c r="D698">
        <v>316224</v>
      </c>
      <c r="E698">
        <v>53.6893790705413</v>
      </c>
      <c r="F698">
        <v>13871400</v>
      </c>
      <c r="G698">
        <v>74.130179778788005</v>
      </c>
      <c r="H698">
        <v>2562.70273918971</v>
      </c>
      <c r="I698">
        <v>71.283640000000005</v>
      </c>
      <c r="J698">
        <v>2665.0380757173102</v>
      </c>
      <c r="K698">
        <v>794532</v>
      </c>
      <c r="L698">
        <v>16706500</v>
      </c>
      <c r="M698">
        <v>3963.1879807260598</v>
      </c>
      <c r="N698">
        <v>83.029958399425396</v>
      </c>
      <c r="P698">
        <v>105163</v>
      </c>
      <c r="Q698">
        <v>63309</v>
      </c>
      <c r="R698">
        <v>60.200831090782899</v>
      </c>
      <c r="S698">
        <v>2680200</v>
      </c>
      <c r="T698">
        <v>80.397388459068495</v>
      </c>
      <c r="U698">
        <v>2448.3588009597402</v>
      </c>
      <c r="V698">
        <v>71.283640000000005</v>
      </c>
      <c r="W698">
        <v>2761.3861133906698</v>
      </c>
      <c r="X698">
        <v>130804</v>
      </c>
      <c r="Y698">
        <v>2887600</v>
      </c>
      <c r="Z698">
        <v>3774.87648335411</v>
      </c>
      <c r="AA698">
        <v>92.817564759662005</v>
      </c>
      <c r="AC698">
        <v>1968.4165360794</v>
      </c>
      <c r="AD698">
        <v>0.73954900000000001</v>
      </c>
      <c r="AE698">
        <v>1.08270508132601</v>
      </c>
      <c r="AF698">
        <v>105163000000</v>
      </c>
      <c r="AG698">
        <v>130804000000</v>
      </c>
      <c r="AH698">
        <v>142198826582.147</v>
      </c>
      <c r="AI698">
        <v>4103.7201188457202</v>
      </c>
      <c r="AJ698">
        <v>2661.64451047787</v>
      </c>
      <c r="AK698">
        <v>1818.0542144206399</v>
      </c>
      <c r="AL698">
        <v>0.64859308953714101</v>
      </c>
      <c r="AM698">
        <v>54.867336260639803</v>
      </c>
      <c r="AN698">
        <v>58.965127743029498</v>
      </c>
      <c r="AO698">
        <v>9.1729342395914504</v>
      </c>
      <c r="AP698" t="s">
        <v>48</v>
      </c>
      <c r="AQ698">
        <v>17.284290545596001</v>
      </c>
      <c r="AR698">
        <v>19.321769972749699</v>
      </c>
      <c r="AS698">
        <v>17.854862917410902</v>
      </c>
      <c r="AT698">
        <v>95.248484344226</v>
      </c>
      <c r="AU698">
        <v>103.615259329735</v>
      </c>
    </row>
    <row r="699">
      <c r="A699">
        <v>2001</v>
      </c>
      <c r="B699" t="s">
        <v>60</v>
      </c>
      <c r="C699">
        <v>639118</v>
      </c>
      <c r="D699">
        <v>336894</v>
      </c>
      <c r="E699">
        <v>52.712331682099403</v>
      </c>
      <c r="F699">
        <v>14370900</v>
      </c>
      <c r="G699">
        <v>77.359420068823894</v>
      </c>
      <c r="H699">
        <v>2525.31092513372</v>
      </c>
      <c r="I699">
        <v>73.842600000000004</v>
      </c>
      <c r="J699">
        <v>2645.5811233868999</v>
      </c>
      <c r="K699">
        <v>826167</v>
      </c>
      <c r="L699">
        <v>17244800</v>
      </c>
      <c r="M699">
        <v>3992.3484180738501</v>
      </c>
      <c r="N699">
        <v>83.334686398218594</v>
      </c>
      <c r="P699">
        <v>110985</v>
      </c>
      <c r="Q699">
        <v>66051</v>
      </c>
      <c r="R699">
        <v>59.513447763211197</v>
      </c>
      <c r="S699">
        <v>2687200</v>
      </c>
      <c r="T699">
        <v>82.0451974895212</v>
      </c>
      <c r="U699">
        <v>2496.5771742808101</v>
      </c>
      <c r="V699">
        <v>73.842600000000004</v>
      </c>
      <c r="W699">
        <v>2773.9024264002101</v>
      </c>
      <c r="X699">
        <v>135273</v>
      </c>
      <c r="Y699">
        <v>2863400</v>
      </c>
      <c r="Z699">
        <v>3936.8408186072502</v>
      </c>
      <c r="AA699">
        <v>93.8464762170846</v>
      </c>
      <c r="AC699">
        <v>2048.321673117</v>
      </c>
      <c r="AD699">
        <v>0.74741599999999997</v>
      </c>
      <c r="AE699">
        <v>1.11653308564468</v>
      </c>
      <c r="AF699">
        <v>110985000000</v>
      </c>
      <c r="AG699">
        <v>135273000000</v>
      </c>
      <c r="AH699">
        <v>148491603069.776</v>
      </c>
      <c r="AI699">
        <v>4321.5409149314501</v>
      </c>
      <c r="AJ699">
        <v>2740.5376298032102</v>
      </c>
      <c r="AK699">
        <v>1834.5373723827499</v>
      </c>
      <c r="AL699">
        <v>0.63415751088560202</v>
      </c>
      <c r="AM699">
        <v>57.987637548532597</v>
      </c>
      <c r="AN699">
        <v>60.134927380071296</v>
      </c>
      <c r="AO699">
        <v>10.0747406927048</v>
      </c>
      <c r="AP699" t="s">
        <v>48</v>
      </c>
      <c r="AQ699">
        <v>16.604425681944701</v>
      </c>
      <c r="AR699">
        <v>18.698898468432699</v>
      </c>
      <c r="AS699">
        <v>17.365337856233101</v>
      </c>
      <c r="AT699">
        <v>98.609650419905407</v>
      </c>
      <c r="AU699">
        <v>104.85040136849101</v>
      </c>
    </row>
    <row r="700">
      <c r="A700">
        <v>2002</v>
      </c>
      <c r="B700" t="s">
        <v>60</v>
      </c>
      <c r="C700">
        <v>683263</v>
      </c>
      <c r="D700">
        <v>358651</v>
      </c>
      <c r="E700">
        <v>52.490914918559902</v>
      </c>
      <c r="F700">
        <v>14783000</v>
      </c>
      <c r="G700">
        <v>80.580403737585897</v>
      </c>
      <c r="H700">
        <v>2508.9891550062998</v>
      </c>
      <c r="I700">
        <v>76.106440000000006</v>
      </c>
      <c r="J700">
        <v>2656.48162078836</v>
      </c>
      <c r="K700">
        <v>847927</v>
      </c>
      <c r="L700">
        <v>17672500</v>
      </c>
      <c r="M700">
        <v>3998.3354552741998</v>
      </c>
      <c r="N700">
        <v>83.649738293959501</v>
      </c>
      <c r="P700">
        <v>114239</v>
      </c>
      <c r="Q700">
        <v>67459</v>
      </c>
      <c r="R700">
        <v>59.050761998967097</v>
      </c>
      <c r="S700">
        <v>2652500</v>
      </c>
      <c r="T700">
        <v>84.335365943687293</v>
      </c>
      <c r="U700">
        <v>2513.0060065523298</v>
      </c>
      <c r="V700">
        <v>76.106440000000006</v>
      </c>
      <c r="W700">
        <v>2784.7220443010501</v>
      </c>
      <c r="X700">
        <v>135458</v>
      </c>
      <c r="Y700">
        <v>2820000</v>
      </c>
      <c r="Z700">
        <v>4002.8959810874699</v>
      </c>
      <c r="AA700">
        <v>94.060283687943297</v>
      </c>
      <c r="AC700">
        <v>2119.3528118127601</v>
      </c>
      <c r="AD700">
        <v>0.74231199999999997</v>
      </c>
      <c r="AE700">
        <v>1.0575589962396501</v>
      </c>
      <c r="AF700">
        <v>114239000000</v>
      </c>
      <c r="AG700">
        <v>135458000000</v>
      </c>
      <c r="AH700">
        <v>153896205369.17099</v>
      </c>
      <c r="AI700">
        <v>4547.76020594477</v>
      </c>
      <c r="AJ700">
        <v>2855.0701212061199</v>
      </c>
      <c r="AK700">
        <v>2004.0043338939099</v>
      </c>
      <c r="AL700">
        <v>0.62779697959316505</v>
      </c>
      <c r="AM700">
        <v>56.814020860865099</v>
      </c>
      <c r="AN700">
        <v>60.599009022481297</v>
      </c>
      <c r="AO700">
        <v>10.479823314209799</v>
      </c>
      <c r="AP700" t="s">
        <v>48</v>
      </c>
      <c r="AQ700">
        <v>15.9569953317301</v>
      </c>
      <c r="AR700">
        <v>17.942907393627799</v>
      </c>
      <c r="AS700">
        <v>16.719623336841</v>
      </c>
      <c r="AT700">
        <v>100.114060610078</v>
      </c>
      <c r="AU700">
        <v>104.827453821218</v>
      </c>
    </row>
    <row r="701">
      <c r="A701">
        <v>2003</v>
      </c>
      <c r="B701" t="s">
        <v>60</v>
      </c>
      <c r="C701">
        <v>727883</v>
      </c>
      <c r="D701">
        <v>379836</v>
      </c>
      <c r="E701">
        <v>52.183661385140198</v>
      </c>
      <c r="F701">
        <v>15356100</v>
      </c>
      <c r="G701">
        <v>83.584970660174804</v>
      </c>
      <c r="H701">
        <v>2466.07199766551</v>
      </c>
      <c r="I701">
        <v>78.419489999999996</v>
      </c>
      <c r="J701">
        <v>2628.5118096375099</v>
      </c>
      <c r="K701">
        <v>870830</v>
      </c>
      <c r="L701">
        <v>18238700</v>
      </c>
      <c r="M701">
        <v>3978.8563146861702</v>
      </c>
      <c r="N701">
        <v>84.195145487342799</v>
      </c>
      <c r="P701">
        <v>117972</v>
      </c>
      <c r="Q701">
        <v>69570</v>
      </c>
      <c r="R701">
        <v>58.971620384498003</v>
      </c>
      <c r="S701">
        <v>2652500</v>
      </c>
      <c r="T701">
        <v>85.817166051982596</v>
      </c>
      <c r="U701">
        <v>2546.89591034765</v>
      </c>
      <c r="V701">
        <v>78.419489999999996</v>
      </c>
      <c r="W701">
        <v>2787.15647418033</v>
      </c>
      <c r="X701">
        <v>137469</v>
      </c>
      <c r="Y701">
        <v>2801300</v>
      </c>
      <c r="Z701">
        <v>4089.4406168564601</v>
      </c>
      <c r="AA701">
        <v>94.688180487630703</v>
      </c>
      <c r="AC701">
        <v>2185.6738925541899</v>
      </c>
      <c r="AD701">
        <v>0.76004700000000003</v>
      </c>
      <c r="AE701">
        <v>0.88404792718496095</v>
      </c>
      <c r="AF701">
        <v>117972000000</v>
      </c>
      <c r="AG701">
        <v>137469000000</v>
      </c>
      <c r="AH701">
        <v>155216716860.931</v>
      </c>
      <c r="AI701">
        <v>4617.4013511860803</v>
      </c>
      <c r="AJ701">
        <v>2875.70886083912</v>
      </c>
      <c r="AK701">
        <v>2472.3477374286099</v>
      </c>
      <c r="AL701">
        <v>0.62279811567613297</v>
      </c>
      <c r="AM701">
        <v>52.853219980234499</v>
      </c>
      <c r="AN701">
        <v>57.9114851521812</v>
      </c>
      <c r="AO701">
        <v>10.183487525320199</v>
      </c>
      <c r="AP701" t="s">
        <v>48</v>
      </c>
      <c r="AQ701">
        <v>15.3590990585952</v>
      </c>
      <c r="AR701">
        <v>17.273265998528299</v>
      </c>
      <c r="AS701">
        <v>16.2075498397407</v>
      </c>
      <c r="AT701">
        <v>102.77929870857901</v>
      </c>
      <c r="AU701">
        <v>106.035531739334</v>
      </c>
    </row>
    <row r="702">
      <c r="A702">
        <v>2004</v>
      </c>
      <c r="B702" t="s">
        <v>60</v>
      </c>
      <c r="C702">
        <v>775375</v>
      </c>
      <c r="D702">
        <v>405363</v>
      </c>
      <c r="E702">
        <v>52.279606641947403</v>
      </c>
      <c r="F702">
        <v>15954900</v>
      </c>
      <c r="G702">
        <v>86.611239941199898</v>
      </c>
      <c r="H702">
        <v>2444.52518932065</v>
      </c>
      <c r="I702">
        <v>80.802819999999997</v>
      </c>
      <c r="J702">
        <v>2620.2471363568502</v>
      </c>
      <c r="K702">
        <v>895236</v>
      </c>
      <c r="L702">
        <v>18906900</v>
      </c>
      <c r="M702">
        <v>3945.8081441167001</v>
      </c>
      <c r="N702">
        <v>84.386652491947402</v>
      </c>
      <c r="P702">
        <v>121788</v>
      </c>
      <c r="Q702">
        <v>71559</v>
      </c>
      <c r="R702">
        <v>58.757020396098099</v>
      </c>
      <c r="S702">
        <v>2656500</v>
      </c>
      <c r="T702">
        <v>88.240024924104702</v>
      </c>
      <c r="U702">
        <v>2543.94416150608</v>
      </c>
      <c r="V702">
        <v>80.802819999999997</v>
      </c>
      <c r="W702">
        <v>2778.0923514405399</v>
      </c>
      <c r="X702">
        <v>138019</v>
      </c>
      <c r="Y702">
        <v>2793400</v>
      </c>
      <c r="Z702">
        <v>4117.4136655449802</v>
      </c>
      <c r="AA702">
        <v>95.099162311162004</v>
      </c>
      <c r="AC702">
        <v>2244.7769621682701</v>
      </c>
      <c r="AD702">
        <v>0.76653000000000004</v>
      </c>
      <c r="AE702">
        <v>0.80392164774760499</v>
      </c>
      <c r="AF702">
        <v>121788000000</v>
      </c>
      <c r="AG702">
        <v>138019000000</v>
      </c>
      <c r="AH702">
        <v>158882235528.94199</v>
      </c>
      <c r="AI702">
        <v>4739.8103723342601</v>
      </c>
      <c r="AJ702">
        <v>2928.49198618223</v>
      </c>
      <c r="AK702">
        <v>2792.2832634966198</v>
      </c>
      <c r="AL702">
        <v>0.61785003114797898</v>
      </c>
      <c r="AM702">
        <v>50.709280249852299</v>
      </c>
      <c r="AN702">
        <v>56.3954965587685</v>
      </c>
      <c r="AO702">
        <v>9.8801216049338993</v>
      </c>
      <c r="AP702" t="s">
        <v>48</v>
      </c>
      <c r="AQ702">
        <v>14.7745003146999</v>
      </c>
      <c r="AR702">
        <v>16.650057349152899</v>
      </c>
      <c r="AS702">
        <v>15.7069804933097</v>
      </c>
      <c r="AT702">
        <v>104.349058929389</v>
      </c>
      <c r="AU702">
        <v>106.024058299446</v>
      </c>
    </row>
    <row r="703">
      <c r="A703">
        <v>2005</v>
      </c>
      <c r="B703" t="s">
        <v>60</v>
      </c>
      <c r="C703">
        <v>832410</v>
      </c>
      <c r="D703">
        <v>435033</v>
      </c>
      <c r="E703">
        <v>52.261866147691599</v>
      </c>
      <c r="F703">
        <v>16704000</v>
      </c>
      <c r="G703">
        <v>89.871542675514107</v>
      </c>
      <c r="H703">
        <v>2414.8951442292901</v>
      </c>
      <c r="I703">
        <v>83.524630000000002</v>
      </c>
      <c r="J703">
        <v>2598.3994423141298</v>
      </c>
      <c r="K703">
        <v>926222</v>
      </c>
      <c r="L703">
        <v>19704400</v>
      </c>
      <c r="M703">
        <v>3917.1538674949102</v>
      </c>
      <c r="N703">
        <v>84.772944114005</v>
      </c>
      <c r="P703">
        <v>127133</v>
      </c>
      <c r="Q703">
        <v>74123</v>
      </c>
      <c r="R703">
        <v>58.303508923725502</v>
      </c>
      <c r="S703">
        <v>2648000</v>
      </c>
      <c r="T703">
        <v>90.883290679553397</v>
      </c>
      <c r="U703">
        <v>2566.6681298162998</v>
      </c>
      <c r="V703">
        <v>83.524630000000002</v>
      </c>
      <c r="W703">
        <v>2792.7959180428602</v>
      </c>
      <c r="X703">
        <v>139886</v>
      </c>
      <c r="Y703">
        <v>2778600</v>
      </c>
      <c r="Z703">
        <v>4195.3381798987502</v>
      </c>
      <c r="AA703">
        <v>95.299791261786496</v>
      </c>
      <c r="AC703">
        <v>2332.6724572004</v>
      </c>
      <c r="AD703">
        <v>0.76950799999999997</v>
      </c>
      <c r="AE703">
        <v>0.80380019216141596</v>
      </c>
      <c r="AF703">
        <v>127133000000</v>
      </c>
      <c r="AG703">
        <v>139886000000</v>
      </c>
      <c r="AH703">
        <v>165213357106.099</v>
      </c>
      <c r="AI703">
        <v>4954.9340527033701</v>
      </c>
      <c r="AJ703">
        <v>3031.38168440147</v>
      </c>
      <c r="AK703">
        <v>2902.0551126367</v>
      </c>
      <c r="AL703">
        <v>0.61179052075326201</v>
      </c>
      <c r="AM703">
        <v>50.094751952227902</v>
      </c>
      <c r="AN703">
        <v>56.652747068625899</v>
      </c>
      <c r="AO703">
        <v>9.7563102105881097</v>
      </c>
      <c r="AP703" t="s">
        <v>48</v>
      </c>
      <c r="AQ703">
        <v>14.101418972412301</v>
      </c>
      <c r="AR703">
        <v>15.852490421455901</v>
      </c>
      <c r="AS703">
        <v>15.2728823536478</v>
      </c>
      <c r="AT703">
        <v>107.10169479714</v>
      </c>
      <c r="AU703">
        <v>107.481393066941</v>
      </c>
    </row>
    <row r="704">
      <c r="A704">
        <v>2006</v>
      </c>
      <c r="B704" t="s">
        <v>60</v>
      </c>
      <c r="C704">
        <v>897257</v>
      </c>
      <c r="D704">
        <v>471451</v>
      </c>
      <c r="E704">
        <v>52.543585617052898</v>
      </c>
      <c r="F704">
        <v>17492700</v>
      </c>
      <c r="G704">
        <v>92.934158901930203</v>
      </c>
      <c r="H704">
        <v>2416.7019607802899</v>
      </c>
      <c r="I704">
        <v>86.460830000000001</v>
      </c>
      <c r="J704">
        <v>2597.64061994041</v>
      </c>
      <c r="K704">
        <v>965476</v>
      </c>
      <c r="L704">
        <v>20512300</v>
      </c>
      <c r="M704">
        <v>3922.3457795241602</v>
      </c>
      <c r="N704">
        <v>85.279076456565093</v>
      </c>
      <c r="P704">
        <v>133862</v>
      </c>
      <c r="Q704">
        <v>77385</v>
      </c>
      <c r="R704">
        <v>57.809535192959899</v>
      </c>
      <c r="S704">
        <v>2596400</v>
      </c>
      <c r="T704">
        <v>93.482314326617598</v>
      </c>
      <c r="U704">
        <v>2656.8955707761702</v>
      </c>
      <c r="V704">
        <v>86.460830000000001</v>
      </c>
      <c r="W704">
        <v>2872.6620699835498</v>
      </c>
      <c r="X704">
        <v>143195</v>
      </c>
      <c r="Y704">
        <v>2729400</v>
      </c>
      <c r="Z704">
        <v>4371.9926235314197</v>
      </c>
      <c r="AA704">
        <v>95.127134168681806</v>
      </c>
      <c r="AC704">
        <v>2483.7274688029602</v>
      </c>
      <c r="AD704">
        <v>0.73698300000000005</v>
      </c>
      <c r="AE704">
        <v>0.79643273094909595</v>
      </c>
      <c r="AF704">
        <v>133862000000</v>
      </c>
      <c r="AG704">
        <v>143195000000</v>
      </c>
      <c r="AH704">
        <v>181635125911.995</v>
      </c>
      <c r="AI704">
        <v>5545.6365841086899</v>
      </c>
      <c r="AJ704">
        <v>3370.12857664689</v>
      </c>
      <c r="AK704">
        <v>3118.56528779667</v>
      </c>
      <c r="AL704">
        <v>0.60770815496712705</v>
      </c>
      <c r="AM704">
        <v>52.7357948777601</v>
      </c>
      <c r="AN704">
        <v>60.768869993299099</v>
      </c>
      <c r="AO704">
        <v>10.125717800869401</v>
      </c>
      <c r="AP704" t="s">
        <v>48</v>
      </c>
      <c r="AQ704">
        <v>13.3061626438771</v>
      </c>
      <c r="AR704">
        <v>14.842762981129299</v>
      </c>
      <c r="AS704">
        <v>14.9190254297264</v>
      </c>
      <c r="AT704">
        <v>111.46372271293799</v>
      </c>
      <c r="AU704">
        <v>110.58735561539901</v>
      </c>
    </row>
    <row r="705">
      <c r="A705">
        <v>2007</v>
      </c>
      <c r="B705" t="s">
        <v>60</v>
      </c>
      <c r="C705">
        <v>969173</v>
      </c>
      <c r="D705">
        <v>508424</v>
      </c>
      <c r="E705">
        <v>52.4595712014264</v>
      </c>
      <c r="F705">
        <v>18134800</v>
      </c>
      <c r="G705">
        <v>96.469584657604102</v>
      </c>
      <c r="H705">
        <v>2421.81864294856</v>
      </c>
      <c r="I705">
        <v>88.870519999999999</v>
      </c>
      <c r="J705">
        <v>2628.9014467484799</v>
      </c>
      <c r="K705">
        <v>1004641</v>
      </c>
      <c r="L705">
        <v>21173000</v>
      </c>
      <c r="M705">
        <v>3954.0964120971698</v>
      </c>
      <c r="N705">
        <v>85.650592736031697</v>
      </c>
      <c r="P705">
        <v>138735</v>
      </c>
      <c r="Q705">
        <v>80165</v>
      </c>
      <c r="R705">
        <v>57.7828233682921</v>
      </c>
      <c r="S705">
        <v>2527500</v>
      </c>
      <c r="T705">
        <v>95.9167870797353</v>
      </c>
      <c r="U705">
        <v>2755.6100741223599</v>
      </c>
      <c r="V705">
        <v>88.870519999999999</v>
      </c>
      <c r="W705">
        <v>2974.09382497558</v>
      </c>
      <c r="X705">
        <v>144641</v>
      </c>
      <c r="Y705">
        <v>2663600</v>
      </c>
      <c r="Z705">
        <v>4525.2352705611402</v>
      </c>
      <c r="AA705">
        <v>94.890373930019507</v>
      </c>
      <c r="AC705">
        <v>2643.09264754369</v>
      </c>
      <c r="AD705">
        <v>0.73329999999999995</v>
      </c>
      <c r="AE705">
        <v>0.72967239998408795</v>
      </c>
      <c r="AF705">
        <v>138735000000</v>
      </c>
      <c r="AG705">
        <v>144641000000</v>
      </c>
      <c r="AH705">
        <v>189192690576.84399</v>
      </c>
      <c r="AI705">
        <v>5919.0785208253401</v>
      </c>
      <c r="AJ705">
        <v>3604.3810821542202</v>
      </c>
      <c r="AK705">
        <v>3622.3004290710801</v>
      </c>
      <c r="AL705">
        <v>0.608942940944739</v>
      </c>
      <c r="AM705">
        <v>53.671189137605701</v>
      </c>
      <c r="AN705">
        <v>62.318136832773398</v>
      </c>
      <c r="AO705">
        <v>10.2560140172844</v>
      </c>
      <c r="AP705" t="s">
        <v>48</v>
      </c>
      <c r="AQ705">
        <v>12.580172861663399</v>
      </c>
      <c r="AR705">
        <v>13.937291836689701</v>
      </c>
      <c r="AS705">
        <v>14.314781777866299</v>
      </c>
      <c r="AT705">
        <v>114.44423197969201</v>
      </c>
      <c r="AU705">
        <v>113.130670176094</v>
      </c>
    </row>
    <row r="706">
      <c r="A706">
        <v>2008</v>
      </c>
      <c r="B706" t="s">
        <v>60</v>
      </c>
      <c r="C706">
        <v>1022552</v>
      </c>
      <c r="D706">
        <v>544126</v>
      </c>
      <c r="E706">
        <v>53.212550559775899</v>
      </c>
      <c r="F706">
        <v>18176900</v>
      </c>
      <c r="G706">
        <v>100.498288913219</v>
      </c>
      <c r="H706">
        <v>2482.21700659729</v>
      </c>
      <c r="I706">
        <v>92.492580000000004</v>
      </c>
      <c r="J706">
        <v>2697.0656659628298</v>
      </c>
      <c r="K706">
        <v>1017482</v>
      </c>
      <c r="L706">
        <v>21196100</v>
      </c>
      <c r="M706">
        <v>4000.2720626278701</v>
      </c>
      <c r="N706">
        <v>85.755870183665905</v>
      </c>
      <c r="P706">
        <v>140862</v>
      </c>
      <c r="Q706">
        <v>83032</v>
      </c>
      <c r="R706">
        <v>58.945634734704903</v>
      </c>
      <c r="S706">
        <v>2481900</v>
      </c>
      <c r="T706">
        <v>99.951039870575002</v>
      </c>
      <c r="U706">
        <v>2789.2834954392101</v>
      </c>
      <c r="V706">
        <v>92.492580000000004</v>
      </c>
      <c r="W706">
        <v>3014.20704085648</v>
      </c>
      <c r="X706">
        <v>140931</v>
      </c>
      <c r="Y706">
        <v>2628800</v>
      </c>
      <c r="Z706">
        <v>4467.5327145465599</v>
      </c>
      <c r="AA706">
        <v>94.411898965307401</v>
      </c>
      <c r="AC706">
        <v>2787.9178586298099</v>
      </c>
      <c r="AD706">
        <v>0.72586200000000001</v>
      </c>
      <c r="AE706">
        <v>0.67992268004272904</v>
      </c>
      <c r="AF706">
        <v>140862000000</v>
      </c>
      <c r="AG706">
        <v>140931000000</v>
      </c>
      <c r="AH706">
        <v>194061681146.00299</v>
      </c>
      <c r="AI706">
        <v>6151.7828523154703</v>
      </c>
      <c r="AJ706">
        <v>3840.8373198070899</v>
      </c>
      <c r="AK706">
        <v>4100.3454370055897</v>
      </c>
      <c r="AL706">
        <v>0.62434539905150199</v>
      </c>
      <c r="AM706">
        <v>55.079090006915202</v>
      </c>
      <c r="AN706">
        <v>64.934159544342805</v>
      </c>
      <c r="AO706">
        <v>10.7764149903378</v>
      </c>
      <c r="AP706" t="s">
        <v>48</v>
      </c>
      <c r="AQ706">
        <v>12.4022815517949</v>
      </c>
      <c r="AR706">
        <v>13.6541434458021</v>
      </c>
      <c r="AS706">
        <v>13.775534153764299</v>
      </c>
      <c r="AT706">
        <v>111.68072182599801</v>
      </c>
      <c r="AU706">
        <v>111.758756151027</v>
      </c>
    </row>
    <row r="707">
      <c r="A707">
        <v>2009</v>
      </c>
      <c r="B707" t="s">
        <v>60</v>
      </c>
      <c r="C707">
        <v>1002045</v>
      </c>
      <c r="D707">
        <v>530045</v>
      </c>
      <c r="E707">
        <v>52.896327011262002</v>
      </c>
      <c r="F707">
        <v>17035200</v>
      </c>
      <c r="G707">
        <v>101.785327928051</v>
      </c>
      <c r="H707">
        <v>2547.4113480934602</v>
      </c>
      <c r="I707">
        <v>92.226200000000006</v>
      </c>
      <c r="J707">
        <v>2811.44728323763</v>
      </c>
      <c r="K707">
        <v>984469</v>
      </c>
      <c r="L707">
        <v>19852500</v>
      </c>
      <c r="M707">
        <v>4132.4308441422199</v>
      </c>
      <c r="N707">
        <v>85.808840196448799</v>
      </c>
      <c r="P707">
        <v>123932</v>
      </c>
      <c r="Q707">
        <v>73351</v>
      </c>
      <c r="R707">
        <v>59.186489365135699</v>
      </c>
      <c r="S707">
        <v>2157600</v>
      </c>
      <c r="T707">
        <v>99.298121915261802</v>
      </c>
      <c r="U707">
        <v>2853.0726133527401</v>
      </c>
      <c r="V707">
        <v>92.226200000000006</v>
      </c>
      <c r="W707">
        <v>3071.8467441334001</v>
      </c>
      <c r="X707">
        <v>124808</v>
      </c>
      <c r="Y707">
        <v>2280300</v>
      </c>
      <c r="Z707">
        <v>4561.0957622534997</v>
      </c>
      <c r="AA707">
        <v>94.619129061965495</v>
      </c>
      <c r="AC707">
        <v>2833.04752193796</v>
      </c>
      <c r="AD707">
        <v>0.71815200000000001</v>
      </c>
      <c r="AE707">
        <v>0.71695770201613596</v>
      </c>
      <c r="AF707">
        <v>123932000000</v>
      </c>
      <c r="AG707">
        <v>124808000000</v>
      </c>
      <c r="AH707">
        <v>172570709264.89099</v>
      </c>
      <c r="AI707">
        <v>6306.5791513138201</v>
      </c>
      <c r="AJ707">
        <v>3944.9135029046201</v>
      </c>
      <c r="AK707">
        <v>3951.48488393559</v>
      </c>
      <c r="AL707">
        <v>0.62552350620744801</v>
      </c>
      <c r="AM707">
        <v>52.620901889994101</v>
      </c>
      <c r="AN707">
        <v>65.262831261039594</v>
      </c>
      <c r="AO707">
        <v>10.138693923088599</v>
      </c>
      <c r="AP707" t="s">
        <v>48</v>
      </c>
      <c r="AQ707">
        <v>11.4862108046845</v>
      </c>
      <c r="AR707">
        <v>12.6655395886165</v>
      </c>
      <c r="AS707">
        <v>12.3679076288989</v>
      </c>
      <c r="AT707">
        <v>110.373190363704</v>
      </c>
      <c r="AU707">
        <v>109.262114301354</v>
      </c>
    </row>
    <row r="708">
      <c r="A708">
        <v>2010</v>
      </c>
      <c r="B708" t="s">
        <v>60</v>
      </c>
      <c r="C708">
        <v>985479</v>
      </c>
      <c r="D708">
        <v>526813</v>
      </c>
      <c r="E708">
        <v>53.4575571879259</v>
      </c>
      <c r="F708">
        <v>16751100</v>
      </c>
      <c r="G708">
        <v>100.208556193234</v>
      </c>
      <c r="H708">
        <v>2615.3336472533902</v>
      </c>
      <c r="I708">
        <v>93.886170000000007</v>
      </c>
      <c r="J708">
        <v>2791.4527640742799</v>
      </c>
      <c r="K708">
        <v>983428</v>
      </c>
      <c r="L708">
        <v>19505900</v>
      </c>
      <c r="M708">
        <v>4201.4125640618104</v>
      </c>
      <c r="N708">
        <v>85.877093597321803</v>
      </c>
      <c r="P708">
        <v>122263</v>
      </c>
      <c r="Q708">
        <v>72287</v>
      </c>
      <c r="R708">
        <v>59.124183113452098</v>
      </c>
      <c r="S708">
        <v>2065400</v>
      </c>
      <c r="T708">
        <v>98.304280706268301</v>
      </c>
      <c r="U708">
        <v>2966.8962033933199</v>
      </c>
      <c r="V708">
        <v>93.886170000000007</v>
      </c>
      <c r="W708">
        <v>3106.5128890095102</v>
      </c>
      <c r="X708">
        <v>124372</v>
      </c>
      <c r="Y708">
        <v>2176300</v>
      </c>
      <c r="Z708">
        <v>4762.3642573787301</v>
      </c>
      <c r="AA708">
        <v>94.904195193677296</v>
      </c>
      <c r="AC708">
        <v>2916.58597204738</v>
      </c>
      <c r="AD708">
        <v>0.72636999999999996</v>
      </c>
      <c r="AE708">
        <v>0.75430899010597896</v>
      </c>
      <c r="AF708">
        <v>122263000000</v>
      </c>
      <c r="AG708">
        <v>124372000000</v>
      </c>
      <c r="AH708">
        <v>168320552886.26999</v>
      </c>
      <c r="AI708">
        <v>6445.2110189415598</v>
      </c>
      <c r="AJ708">
        <v>4015.2896898927302</v>
      </c>
      <c r="AK708">
        <v>3866.5666329094202</v>
      </c>
      <c r="AL708">
        <v>0.62298808806916794</v>
      </c>
      <c r="AM708">
        <v>49.594768995835402</v>
      </c>
      <c r="AN708">
        <v>63.831792036298999</v>
      </c>
      <c r="AO708">
        <v>9.36675308215192</v>
      </c>
      <c r="AP708" t="s">
        <v>48</v>
      </c>
      <c r="AQ708">
        <v>11.1571370713476</v>
      </c>
      <c r="AR708">
        <v>12.329936541480899</v>
      </c>
      <c r="AS708">
        <v>12.4064541202806</v>
      </c>
      <c r="AT708">
        <v>113.35150225700799</v>
      </c>
      <c r="AU708">
        <v>111.286600618503</v>
      </c>
    </row>
    <row r="709">
      <c r="A709">
        <v>2011</v>
      </c>
      <c r="B709" t="s">
        <v>60</v>
      </c>
      <c r="C709">
        <v>980239</v>
      </c>
      <c r="D709">
        <v>513328</v>
      </c>
      <c r="E709">
        <v>52.367636872232197</v>
      </c>
      <c r="F709">
        <v>16316900</v>
      </c>
      <c r="G709">
        <v>100.111218914364</v>
      </c>
      <c r="H709">
        <v>2618.7455768480399</v>
      </c>
      <c r="I709">
        <v>96.886899999999997</v>
      </c>
      <c r="J709">
        <v>2705.8953452412902</v>
      </c>
      <c r="K709">
        <v>979150</v>
      </c>
      <c r="L709">
        <v>19010800</v>
      </c>
      <c r="M709">
        <v>4292.07783645787</v>
      </c>
      <c r="N709">
        <v>85.829633681907097</v>
      </c>
      <c r="P709">
        <v>122318</v>
      </c>
      <c r="Q709">
        <v>69995</v>
      </c>
      <c r="R709">
        <v>57.223793718013702</v>
      </c>
      <c r="S709">
        <v>1967200</v>
      </c>
      <c r="T709">
        <v>99.950154846828298</v>
      </c>
      <c r="U709">
        <v>2966.5644280435799</v>
      </c>
      <c r="V709">
        <v>96.886899999999997</v>
      </c>
      <c r="W709">
        <v>3060.3577361444</v>
      </c>
      <c r="X709">
        <v>122379</v>
      </c>
      <c r="Y709">
        <v>2072500</v>
      </c>
      <c r="Z709">
        <v>4920.7478890229204</v>
      </c>
      <c r="AA709">
        <v>94.919179734620002</v>
      </c>
      <c r="AC709">
        <v>2965.08573946049</v>
      </c>
      <c r="AD709">
        <v>0.71412900000000001</v>
      </c>
      <c r="AE709">
        <v>0.71841389865332195</v>
      </c>
      <c r="AF709">
        <v>122318000000</v>
      </c>
      <c r="AG709">
        <v>122379000000</v>
      </c>
      <c r="AH709">
        <v>171282779441.81</v>
      </c>
      <c r="AI709">
        <v>6887.12422363529</v>
      </c>
      <c r="AJ709">
        <v>4152.0309908440704</v>
      </c>
      <c r="AK709">
        <v>4127.26667039514</v>
      </c>
      <c r="AL709">
        <v>0.60286860756701599</v>
      </c>
      <c r="AM709">
        <v>51.859204611339798</v>
      </c>
      <c r="AN709">
        <v>64.615602022621701</v>
      </c>
      <c r="AO709">
        <v>9.1712775456098505</v>
      </c>
      <c r="AP709" t="s">
        <v>48</v>
      </c>
      <c r="AQ709">
        <v>10.9016979821996</v>
      </c>
      <c r="AR709">
        <v>12.0562116578517</v>
      </c>
      <c r="AS709">
        <v>12.478385373363</v>
      </c>
      <c r="AT709">
        <v>114.647219284445</v>
      </c>
      <c r="AU709">
        <v>113.09963415719299</v>
      </c>
    </row>
    <row r="710">
      <c r="A710">
        <v>2012</v>
      </c>
      <c r="B710" t="s">
        <v>60</v>
      </c>
      <c r="C710">
        <v>948339</v>
      </c>
      <c r="D710">
        <v>481400</v>
      </c>
      <c r="E710">
        <v>50.762438326379097</v>
      </c>
      <c r="F710">
        <v>15530800</v>
      </c>
      <c r="G710">
        <v>99.733508049970894</v>
      </c>
      <c r="H710">
        <v>2589.9412789810699</v>
      </c>
      <c r="I710">
        <v>99.25676</v>
      </c>
      <c r="J710">
        <v>2602.3812322325498</v>
      </c>
      <c r="K710">
        <v>950873</v>
      </c>
      <c r="L710">
        <v>18248100</v>
      </c>
      <c r="M710">
        <v>4342.3379237655799</v>
      </c>
      <c r="N710">
        <v>85.109134649634797</v>
      </c>
      <c r="P710">
        <v>114709</v>
      </c>
      <c r="Q710">
        <v>65344</v>
      </c>
      <c r="R710">
        <v>56.965015822646897</v>
      </c>
      <c r="S710">
        <v>1813300</v>
      </c>
      <c r="T710">
        <v>99.5547725260801</v>
      </c>
      <c r="U710">
        <v>3016.42633739454</v>
      </c>
      <c r="V710">
        <v>99.25676</v>
      </c>
      <c r="W710">
        <v>3025.4829782977999</v>
      </c>
      <c r="X710">
        <v>115222</v>
      </c>
      <c r="Y710">
        <v>1917000</v>
      </c>
      <c r="Z710">
        <v>5008.7810815510302</v>
      </c>
      <c r="AA710">
        <v>94.590505998956701</v>
      </c>
      <c r="AC710">
        <v>3002.9963786099001</v>
      </c>
      <c r="AD710">
        <v>0.69497600000000004</v>
      </c>
      <c r="AE710">
        <v>0.77833812041681205</v>
      </c>
      <c r="AF710">
        <v>114709000000</v>
      </c>
      <c r="AG710">
        <v>115222000000</v>
      </c>
      <c r="AH710">
        <v>165054620591.215</v>
      </c>
      <c r="AI710">
        <v>7175.0400187451996</v>
      </c>
      <c r="AJ710">
        <v>4321.00731336032</v>
      </c>
      <c r="AK710">
        <v>3858.2157289196498</v>
      </c>
      <c r="AL710">
        <v>0.60222762550054598</v>
      </c>
      <c r="AM710">
        <v>53.435822919947697</v>
      </c>
      <c r="AN710">
        <v>65.890596118992207</v>
      </c>
      <c r="AO710">
        <v>8.5649224529715493</v>
      </c>
      <c r="AP710" t="s">
        <v>48</v>
      </c>
      <c r="AQ710">
        <v>10.505203281437501</v>
      </c>
      <c r="AR710">
        <v>11.6755093105313</v>
      </c>
      <c r="AS710">
        <v>12.095780095514399</v>
      </c>
      <c r="AT710">
        <v>115.347565516217</v>
      </c>
      <c r="AU710">
        <v>116.258253818649</v>
      </c>
    </row>
    <row r="711">
      <c r="A711">
        <v>2013</v>
      </c>
      <c r="B711" t="s">
        <v>60</v>
      </c>
      <c r="C711">
        <v>932448</v>
      </c>
      <c r="D711">
        <v>467521</v>
      </c>
      <c r="E711">
        <v>50.139096228422403</v>
      </c>
      <c r="F711">
        <v>15066800</v>
      </c>
      <c r="G711">
        <v>99.343920665327104</v>
      </c>
      <c r="H711">
        <v>2602.9004474835701</v>
      </c>
      <c r="I711">
        <v>100.65479999999999</v>
      </c>
      <c r="J711">
        <v>2569.0015335041398</v>
      </c>
      <c r="K711">
        <v>938606</v>
      </c>
      <c r="L711">
        <v>17802800</v>
      </c>
      <c r="M711">
        <v>4393.5317290912999</v>
      </c>
      <c r="N711">
        <v>84.631630979396505</v>
      </c>
      <c r="P711">
        <v>114204</v>
      </c>
      <c r="Q711">
        <v>62622</v>
      </c>
      <c r="R711">
        <v>54.833455920983504</v>
      </c>
      <c r="S711">
        <v>1711900</v>
      </c>
      <c r="T711">
        <v>100.13766254263599</v>
      </c>
      <c r="U711">
        <v>3044.1766202369699</v>
      </c>
      <c r="V711">
        <v>100.65479999999999</v>
      </c>
      <c r="W711">
        <v>3028.53645447084</v>
      </c>
      <c r="X711">
        <v>114047</v>
      </c>
      <c r="Y711">
        <v>1813200</v>
      </c>
      <c r="Z711">
        <v>5241.5159202882596</v>
      </c>
      <c r="AA711">
        <v>94.413192146481407</v>
      </c>
      <c r="AC711">
        <v>3048.3673111747198</v>
      </c>
      <c r="AD711">
        <v>0.67479999999999996</v>
      </c>
      <c r="AE711">
        <v>0.75294512270200198</v>
      </c>
      <c r="AF711">
        <v>114204000000</v>
      </c>
      <c r="AG711">
        <v>114047000000</v>
      </c>
      <c r="AH711">
        <v>169241256668.64301</v>
      </c>
      <c r="AI711">
        <v>7778.2032074344897</v>
      </c>
      <c r="AJ711">
        <v>4517.4382204723197</v>
      </c>
      <c r="AK711">
        <v>4048.59161612657</v>
      </c>
      <c r="AL711">
        <v>0.58078171783356103</v>
      </c>
      <c r="AM711">
        <v>56.3010863219993</v>
      </c>
      <c r="AN711">
        <v>68.309365903481094</v>
      </c>
      <c r="AO711">
        <v>8.4964735513149492</v>
      </c>
      <c r="AP711" t="s">
        <v>48</v>
      </c>
      <c r="AQ711">
        <v>10.184914732514001</v>
      </c>
      <c r="AR711">
        <v>11.3620675923222</v>
      </c>
      <c r="AS711">
        <v>12.2477607330382</v>
      </c>
      <c r="AT711">
        <v>119.30074125975</v>
      </c>
      <c r="AU711">
        <v>117.88768573991</v>
      </c>
    </row>
    <row r="712">
      <c r="A712">
        <v>2014</v>
      </c>
      <c r="B712" t="s">
        <v>60</v>
      </c>
      <c r="C712">
        <v>939949</v>
      </c>
      <c r="D712">
        <v>473531</v>
      </c>
      <c r="E712">
        <v>50.378371592501303</v>
      </c>
      <c r="F712">
        <v>15239300</v>
      </c>
      <c r="G712">
        <v>99.207248854832898</v>
      </c>
      <c r="H712">
        <v>2610.1096041720698</v>
      </c>
      <c r="I712">
        <v>100.503</v>
      </c>
      <c r="J712">
        <v>2576.4583449199299</v>
      </c>
      <c r="K712">
        <v>947460</v>
      </c>
      <c r="L712">
        <v>17987700</v>
      </c>
      <c r="M712">
        <v>4389.3883042301104</v>
      </c>
      <c r="N712">
        <v>84.720670235772204</v>
      </c>
      <c r="P712">
        <v>116741</v>
      </c>
      <c r="Q712">
        <v>61822</v>
      </c>
      <c r="R712">
        <v>52.956544830008298</v>
      </c>
      <c r="S712">
        <v>1690200</v>
      </c>
      <c r="T712">
        <v>100.28606281355199</v>
      </c>
      <c r="U712">
        <v>3039.3668750106499</v>
      </c>
      <c r="V712">
        <v>100.503</v>
      </c>
      <c r="W712">
        <v>3032.8063574296202</v>
      </c>
      <c r="X712">
        <v>116408</v>
      </c>
      <c r="Y712">
        <v>1793200</v>
      </c>
      <c r="Z712">
        <v>5409.6958881701203</v>
      </c>
      <c r="AA712">
        <v>94.256078518848994</v>
      </c>
      <c r="AC712">
        <v>3048.06137340749</v>
      </c>
      <c r="AD712">
        <v>0.66235900000000003</v>
      </c>
      <c r="AE712">
        <v>0.75272819693259096</v>
      </c>
      <c r="AF712">
        <v>116741000000</v>
      </c>
      <c r="AG712">
        <v>116408000000</v>
      </c>
      <c r="AH712">
        <v>176250341582.133</v>
      </c>
      <c r="AI712">
        <v>8190.6806073933403</v>
      </c>
      <c r="AJ712">
        <v>4601.82676374517</v>
      </c>
      <c r="AK712">
        <v>4049.3519252082001</v>
      </c>
      <c r="AL712">
        <v>0.56183691982706696</v>
      </c>
      <c r="AM712">
        <v>58.468563469575201</v>
      </c>
      <c r="AN712">
        <v>67.632832539851705</v>
      </c>
      <c r="AO712">
        <v>8.5967389319155707</v>
      </c>
      <c r="AP712" t="s">
        <v>48</v>
      </c>
      <c r="AQ712">
        <v>9.9690343957259699</v>
      </c>
      <c r="AR712">
        <v>11.0910606130203</v>
      </c>
      <c r="AS712">
        <v>12.4199291663697</v>
      </c>
      <c r="AT712">
        <v>123.244869517621</v>
      </c>
      <c r="AU712">
        <v>117.712221639813</v>
      </c>
    </row>
    <row r="713">
      <c r="A713">
        <v>2015</v>
      </c>
      <c r="B713" t="s">
        <v>60</v>
      </c>
      <c r="C713">
        <v>978469</v>
      </c>
      <c r="D713">
        <v>492892</v>
      </c>
      <c r="E713">
        <v>50.3737982501234</v>
      </c>
      <c r="F713">
        <v>15709500</v>
      </c>
      <c r="G713">
        <v>100</v>
      </c>
      <c r="H713">
        <v>2614.6174819907301</v>
      </c>
      <c r="I713">
        <v>100</v>
      </c>
      <c r="J713">
        <v>2614.6174819907301</v>
      </c>
      <c r="K713">
        <v>978469</v>
      </c>
      <c r="L713">
        <v>18490800</v>
      </c>
      <c r="M713">
        <v>4409.7109553579803</v>
      </c>
      <c r="N713">
        <v>84.958465831656795</v>
      </c>
      <c r="P713">
        <v>121772</v>
      </c>
      <c r="Q713">
        <v>62834</v>
      </c>
      <c r="R713">
        <v>51.599710935190402</v>
      </c>
      <c r="S713">
        <v>1727900</v>
      </c>
      <c r="T713">
        <v>100</v>
      </c>
      <c r="U713">
        <v>3030.3644115207298</v>
      </c>
      <c r="V713">
        <v>100</v>
      </c>
      <c r="W713">
        <v>3030.3644115207298</v>
      </c>
      <c r="X713">
        <v>121772</v>
      </c>
      <c r="Y713">
        <v>1832300</v>
      </c>
      <c r="Z713">
        <v>5538.2124470155904</v>
      </c>
      <c r="AA713">
        <v>94.302243082464699</v>
      </c>
      <c r="AC713">
        <v>3030.3644115207298</v>
      </c>
      <c r="AD713">
        <v>0.66474</v>
      </c>
      <c r="AE713">
        <v>0.90129642336709603</v>
      </c>
      <c r="AF713">
        <v>121772000000</v>
      </c>
      <c r="AG713">
        <v>121772000000</v>
      </c>
      <c r="AH713">
        <v>183187411619.58099</v>
      </c>
      <c r="AI713">
        <v>8331.3964061371207</v>
      </c>
      <c r="AJ713">
        <v>4558.7213219013902</v>
      </c>
      <c r="AK713">
        <v>3362.22837787349</v>
      </c>
      <c r="AL713">
        <v>0.54717373891168097</v>
      </c>
      <c r="AM713">
        <v>58.0302729017248</v>
      </c>
      <c r="AN713">
        <v>65.634172396702297</v>
      </c>
      <c r="AO713">
        <v>8.6019633555400308</v>
      </c>
      <c r="AP713" t="s">
        <v>48</v>
      </c>
      <c r="AQ713">
        <v>9.9092521686460309</v>
      </c>
      <c r="AR713">
        <v>10.9990769916293</v>
      </c>
      <c r="AS713">
        <v>12.4451566682235</v>
      </c>
      <c r="AT713">
        <v>125.591280314789</v>
      </c>
      <c r="AU713">
        <v>115.900870104083</v>
      </c>
    </row>
    <row r="714">
      <c r="A714">
        <v>2016</v>
      </c>
      <c r="B714" t="s">
        <v>60</v>
      </c>
      <c r="C714">
        <v>1010688</v>
      </c>
      <c r="D714">
        <v>503724</v>
      </c>
      <c r="E714">
        <v>49.839713145896702</v>
      </c>
      <c r="F714">
        <v>16064300</v>
      </c>
      <c r="G714">
        <v>100.464006679788</v>
      </c>
      <c r="H714">
        <v>2600.9924812075501</v>
      </c>
      <c r="I714">
        <v>99.797330000000002</v>
      </c>
      <c r="J714">
        <v>2618.3679062968199</v>
      </c>
      <c r="K714">
        <v>1006020</v>
      </c>
      <c r="L714">
        <v>18885400</v>
      </c>
      <c r="M714">
        <v>4439.1434653224196</v>
      </c>
      <c r="N714">
        <v>85.062005570440704</v>
      </c>
      <c r="P714">
        <v>125589</v>
      </c>
      <c r="Q714">
        <v>64995</v>
      </c>
      <c r="R714">
        <v>51.752143897952799</v>
      </c>
      <c r="S714">
        <v>1788000</v>
      </c>
      <c r="T714">
        <v>100.78646004702701</v>
      </c>
      <c r="U714">
        <v>3005.5848708892599</v>
      </c>
      <c r="V714">
        <v>99.797330000000002</v>
      </c>
      <c r="W714">
        <v>3035.3743883511702</v>
      </c>
      <c r="X714">
        <v>124609</v>
      </c>
      <c r="Y714">
        <v>1897100</v>
      </c>
      <c r="Z714">
        <v>5473.6615535993496</v>
      </c>
      <c r="AA714">
        <v>94.249117073427897</v>
      </c>
      <c r="AC714">
        <v>3029.2225950782999</v>
      </c>
      <c r="AD714">
        <v>0.64264399999999999</v>
      </c>
      <c r="AE714">
        <v>0.90342143625728799</v>
      </c>
      <c r="AF714">
        <v>125589000000</v>
      </c>
      <c r="AG714">
        <v>124609000000</v>
      </c>
      <c r="AH714">
        <v>195425461063.979</v>
      </c>
      <c r="AI714">
        <v>8584.3946490247999</v>
      </c>
      <c r="AJ714">
        <v>4713.6868858626203</v>
      </c>
      <c r="AK714">
        <v>3353.0559199788599</v>
      </c>
      <c r="AL714">
        <v>0.54909950888594194</v>
      </c>
      <c r="AM714">
        <v>60.374088041662702</v>
      </c>
      <c r="AN714">
        <v>67.210247593456103</v>
      </c>
      <c r="AO714">
        <v>9.3073039512301499</v>
      </c>
      <c r="AP714" t="s">
        <v>48</v>
      </c>
      <c r="AQ714">
        <v>10.0453260190412</v>
      </c>
      <c r="AR714">
        <v>11.130270226527101</v>
      </c>
      <c r="AS714">
        <v>12.426089950607899</v>
      </c>
      <c r="AT714">
        <v>123.30445268008</v>
      </c>
      <c r="AU714">
        <v>115.92619895208399</v>
      </c>
    </row>
    <row r="715">
      <c r="A715">
        <v>2017</v>
      </c>
      <c r="B715" t="s">
        <v>60</v>
      </c>
      <c r="C715">
        <v>1053180</v>
      </c>
      <c r="D715">
        <v>523665</v>
      </c>
      <c r="E715">
        <v>49.722269697487597</v>
      </c>
      <c r="F715">
        <v>16581600</v>
      </c>
      <c r="G715">
        <v>101.553512832801</v>
      </c>
      <c r="H715">
        <v>2591.4982326244999</v>
      </c>
      <c r="I715">
        <v>101.7495</v>
      </c>
      <c r="J715">
        <v>2586.50655799796</v>
      </c>
      <c r="K715">
        <v>1037069</v>
      </c>
      <c r="L715">
        <v>19382100</v>
      </c>
      <c r="M715">
        <v>4458.8778649716296</v>
      </c>
      <c r="N715">
        <v>85.551101273855807</v>
      </c>
      <c r="P715">
        <v>131720</v>
      </c>
      <c r="Q715">
        <v>68025</v>
      </c>
      <c r="R715">
        <v>51.643638020042502</v>
      </c>
      <c r="S715">
        <v>1841700</v>
      </c>
      <c r="T715">
        <v>100.03797372218401</v>
      </c>
      <c r="U715">
        <v>3076.8302013081202</v>
      </c>
      <c r="V715">
        <v>101.7495</v>
      </c>
      <c r="W715">
        <v>3025.07490283573</v>
      </c>
      <c r="X715">
        <v>131670</v>
      </c>
      <c r="Y715">
        <v>1948800</v>
      </c>
      <c r="Z715">
        <v>5630.3879310344801</v>
      </c>
      <c r="AA715">
        <v>94.504310344827601</v>
      </c>
      <c r="AC715">
        <v>3077.9985882608498</v>
      </c>
      <c r="AD715">
        <v>0.62883100000000003</v>
      </c>
      <c r="AE715">
        <v>0.88520550826938005</v>
      </c>
      <c r="AF715">
        <v>131720000000</v>
      </c>
      <c r="AG715">
        <v>131670000000</v>
      </c>
      <c r="AH715">
        <v>209468044673.37</v>
      </c>
      <c r="AI715">
        <v>8957.1379256196196</v>
      </c>
      <c r="AJ715">
        <v>4894.7946081870105</v>
      </c>
      <c r="AK715">
        <v>3477.1570663613302</v>
      </c>
      <c r="AL715">
        <v>0.54646859843328899</v>
      </c>
      <c r="AM715">
        <v>61.386602147135001</v>
      </c>
      <c r="AN715">
        <v>67.876322707083105</v>
      </c>
      <c r="AO715">
        <v>9.5980592317343305</v>
      </c>
      <c r="AP715" t="s">
        <v>48</v>
      </c>
      <c r="AQ715">
        <v>10.0546380423174</v>
      </c>
      <c r="AR715">
        <v>11.106889564336401</v>
      </c>
      <c r="AS715">
        <v>12.506883913481101</v>
      </c>
      <c r="AT715">
        <v>126.273652285165</v>
      </c>
      <c r="AU715">
        <v>116.95601132274901</v>
      </c>
    </row>
    <row r="716">
      <c r="A716">
        <v>2018</v>
      </c>
      <c r="B716" t="s">
        <v>60</v>
      </c>
      <c r="C716">
        <v>1089802</v>
      </c>
      <c r="D716">
        <v>544873</v>
      </c>
      <c r="E716">
        <v>49.997430725948398</v>
      </c>
      <c r="F716">
        <v>17033100</v>
      </c>
      <c r="G716">
        <v>102.530228392297</v>
      </c>
      <c r="H716">
        <v>2599.9705034147401</v>
      </c>
      <c r="I716">
        <v>103.4538</v>
      </c>
      <c r="J716">
        <v>2576.7595731461702</v>
      </c>
      <c r="K716">
        <v>1062908</v>
      </c>
      <c r="L716">
        <v>19824300</v>
      </c>
      <c r="M716">
        <v>4468.0350209927501</v>
      </c>
      <c r="N716">
        <v>85.920309922670697</v>
      </c>
      <c r="P716">
        <v>134069</v>
      </c>
      <c r="Q716">
        <v>70191</v>
      </c>
      <c r="R716">
        <v>52.354384682514201</v>
      </c>
      <c r="S716">
        <v>1879600</v>
      </c>
      <c r="T716">
        <v>101.786419265693</v>
      </c>
      <c r="U716">
        <v>3057.3482535477601</v>
      </c>
      <c r="V716">
        <v>103.4538</v>
      </c>
      <c r="W716">
        <v>3008.0725036378199</v>
      </c>
      <c r="X716">
        <v>131716</v>
      </c>
      <c r="Y716">
        <v>1984100</v>
      </c>
      <c r="Z716">
        <v>5532.14723720243</v>
      </c>
      <c r="AA716">
        <v>94.733128370545799</v>
      </c>
      <c r="AC716">
        <v>3111.9653117684602</v>
      </c>
      <c r="AD716">
        <v>0.61261100000000002</v>
      </c>
      <c r="AE716">
        <v>0.84677266710809596</v>
      </c>
      <c r="AF716">
        <v>134069000000</v>
      </c>
      <c r="AG716">
        <v>131716000000</v>
      </c>
      <c r="AH716">
        <v>218848502557.08801</v>
      </c>
      <c r="AI716">
        <v>9191.7621153624495</v>
      </c>
      <c r="AJ716">
        <v>5079.8391014338004</v>
      </c>
      <c r="AK716">
        <v>3675.0894692863299</v>
      </c>
      <c r="AL716">
        <v>0.55265128031802802</v>
      </c>
      <c r="AM716">
        <v>60.273875979773003</v>
      </c>
      <c r="AN716">
        <v>68.576423295346203</v>
      </c>
      <c r="AO716">
        <v>9.4559498166733302</v>
      </c>
      <c r="AP716" t="s">
        <v>48</v>
      </c>
      <c r="AQ716">
        <v>10.008424004882899</v>
      </c>
      <c r="AR716">
        <v>11.0349848236669</v>
      </c>
      <c r="AS716">
        <v>12.302142958078599</v>
      </c>
      <c r="AT716">
        <v>123.816111807764</v>
      </c>
      <c r="AU716">
        <v>116.738578755527</v>
      </c>
    </row>
    <row r="717">
      <c r="A717">
        <v>2019</v>
      </c>
      <c r="B717" t="s">
        <v>60</v>
      </c>
      <c r="C717">
        <v>1129010</v>
      </c>
      <c r="D717">
        <v>571008</v>
      </c>
      <c r="E717">
        <v>50.575991355258097</v>
      </c>
      <c r="F717">
        <v>17479700</v>
      </c>
      <c r="G717">
        <v>103.994303852269</v>
      </c>
      <c r="H717">
        <v>2617.6852153674699</v>
      </c>
      <c r="I717">
        <v>104.17749999999999</v>
      </c>
      <c r="J717">
        <v>2613.0820155649399</v>
      </c>
      <c r="K717">
        <v>1085646</v>
      </c>
      <c r="L717">
        <v>20266200</v>
      </c>
      <c r="M717">
        <v>4464.1077261647497</v>
      </c>
      <c r="N717">
        <v>86.250505768224897</v>
      </c>
      <c r="P717">
        <v>138899</v>
      </c>
      <c r="Q717">
        <v>72588</v>
      </c>
      <c r="R717">
        <v>52.259555504359298</v>
      </c>
      <c r="S717">
        <v>1924500</v>
      </c>
      <c r="T717">
        <v>104.176073081279</v>
      </c>
      <c r="U717">
        <v>3017.1554494464899</v>
      </c>
      <c r="V717">
        <v>104.17749999999999</v>
      </c>
      <c r="W717">
        <v>3017.11412348268</v>
      </c>
      <c r="X717">
        <v>133331</v>
      </c>
      <c r="Y717">
        <v>2029200</v>
      </c>
      <c r="Z717">
        <v>5475.5158026151503</v>
      </c>
      <c r="AA717">
        <v>94.840331164991099</v>
      </c>
      <c r="AC717">
        <v>3143.1540659911698</v>
      </c>
      <c r="AD717">
        <v>0.60790299999999997</v>
      </c>
      <c r="AE717">
        <v>0.893276257067393</v>
      </c>
      <c r="AF717">
        <v>138899000000</v>
      </c>
      <c r="AG717">
        <v>133331000000</v>
      </c>
      <c r="AH717">
        <v>228488755607.39099</v>
      </c>
      <c r="AI717">
        <v>9383.3676492949307</v>
      </c>
      <c r="AJ717">
        <v>5170.4861893939797</v>
      </c>
      <c r="AK717">
        <v>3518.6808572636601</v>
      </c>
      <c r="AL717">
        <v>0.55102670838891099</v>
      </c>
      <c r="AM717">
        <v>61.335495859505798</v>
      </c>
      <c r="AN717">
        <v>68.635925097754907</v>
      </c>
      <c r="AO717">
        <v>9.7403340270863392</v>
      </c>
      <c r="AP717" t="s">
        <v>48</v>
      </c>
      <c r="AQ717">
        <v>10.012730556295701</v>
      </c>
      <c r="AR717">
        <v>11.0099143577979</v>
      </c>
      <c r="AS717">
        <v>12.3027253965864</v>
      </c>
      <c r="AT717">
        <v>122.656444209946</v>
      </c>
      <c r="AU717">
        <v>115.461899225172</v>
      </c>
    </row>
    <row r="718">
      <c r="A718">
        <v>1950</v>
      </c>
    </row>
    <row r="719">
      <c r="A719">
        <v>1951</v>
      </c>
    </row>
    <row r="720">
      <c r="A720">
        <v>1952</v>
      </c>
    </row>
    <row r="721">
      <c r="A721">
        <v>1953</v>
      </c>
    </row>
    <row r="722">
      <c r="A722">
        <v>1954</v>
      </c>
    </row>
    <row r="723">
      <c r="A723">
        <v>1955</v>
      </c>
      <c r="B723" t="s">
        <v>61</v>
      </c>
    </row>
    <row r="724">
      <c r="A724">
        <v>1956</v>
      </c>
      <c r="B724" t="s">
        <v>61</v>
      </c>
    </row>
    <row r="725">
      <c r="A725">
        <v>1957</v>
      </c>
      <c r="B725" t="s">
        <v>61</v>
      </c>
    </row>
    <row r="726">
      <c r="A726">
        <v>1958</v>
      </c>
      <c r="B726" t="s">
        <v>61</v>
      </c>
    </row>
    <row r="727">
      <c r="A727">
        <v>1959</v>
      </c>
      <c r="B727" t="s">
        <v>61</v>
      </c>
    </row>
    <row r="728">
      <c r="A728">
        <v>1960</v>
      </c>
      <c r="B728" t="s">
        <v>61</v>
      </c>
    </row>
    <row r="729">
      <c r="A729">
        <v>1961</v>
      </c>
      <c r="B729" t="s">
        <v>61</v>
      </c>
    </row>
    <row r="730">
      <c r="A730">
        <v>1962</v>
      </c>
      <c r="B730" t="s">
        <v>61</v>
      </c>
    </row>
    <row r="731">
      <c r="A731">
        <v>1963</v>
      </c>
      <c r="B731" t="s">
        <v>61</v>
      </c>
    </row>
    <row r="732">
      <c r="A732">
        <v>1964</v>
      </c>
      <c r="B732" t="s">
        <v>61</v>
      </c>
    </row>
    <row r="733">
      <c r="A733">
        <v>1965</v>
      </c>
      <c r="B733" t="s">
        <v>61</v>
      </c>
    </row>
    <row r="734">
      <c r="A734">
        <v>1966</v>
      </c>
      <c r="B734" t="s">
        <v>61</v>
      </c>
    </row>
    <row r="735">
      <c r="A735">
        <v>1967</v>
      </c>
      <c r="B735" t="s">
        <v>61</v>
      </c>
    </row>
    <row r="736">
      <c r="A736">
        <v>1968</v>
      </c>
      <c r="B736" t="s">
        <v>61</v>
      </c>
    </row>
    <row r="737">
      <c r="A737">
        <v>1969</v>
      </c>
      <c r="B737" t="s">
        <v>61</v>
      </c>
      <c r="I737">
        <v>11.783709999999999</v>
      </c>
    </row>
    <row r="738">
      <c r="A738">
        <v>1970</v>
      </c>
      <c r="B738" t="s">
        <v>61</v>
      </c>
      <c r="I738">
        <v>12.106640000000001</v>
      </c>
      <c r="P738">
        <v>1726.64741131805</v>
      </c>
      <c r="Q738">
        <v>1111.2241744585101</v>
      </c>
      <c r="R738">
        <v>64.357330116995101</v>
      </c>
      <c r="S738">
        <v>473.705141242938</v>
      </c>
      <c r="V738">
        <v>12.106640000000001</v>
      </c>
      <c r="Y738">
        <v>487.63508474576298</v>
      </c>
      <c r="AC738">
        <v>195.48450391573601</v>
      </c>
      <c r="AD738">
        <v>0.624246997905618</v>
      </c>
      <c r="AE738">
        <v>4.1999700031999696</v>
      </c>
      <c r="AF738">
        <v>1726647.41131805</v>
      </c>
      <c r="AH738">
        <v>2765968.30599273</v>
      </c>
      <c r="AI738">
        <v>472.68411573154401</v>
      </c>
      <c r="AJ738">
        <v>313.152493438649</v>
      </c>
      <c r="AK738">
        <v>46.5442619272984</v>
      </c>
      <c r="AL738">
        <v>0.66249844878752095</v>
      </c>
      <c r="AM738">
        <v>41.3770035548051</v>
      </c>
      <c r="AN738">
        <v>40.002854606220303</v>
      </c>
      <c r="AO738">
        <v>0.00112712644905979</v>
      </c>
      <c r="AP738" t="s">
        <v>48</v>
      </c>
    </row>
    <row r="739">
      <c r="A739">
        <v>1971</v>
      </c>
      <c r="B739" t="s">
        <v>61</v>
      </c>
      <c r="I739">
        <v>12.890639999999999</v>
      </c>
      <c r="P739">
        <v>1848.4564491388901</v>
      </c>
      <c r="Q739">
        <v>1271.9632609037201</v>
      </c>
      <c r="R739">
        <v>68.812184430759402</v>
      </c>
      <c r="S739">
        <v>486.82092278719398</v>
      </c>
      <c r="V739">
        <v>12.890639999999999</v>
      </c>
      <c r="Y739">
        <v>501.13655367231598</v>
      </c>
      <c r="AC739">
        <v>217.732914603956</v>
      </c>
      <c r="AD739">
        <v>0.637313300596835</v>
      </c>
      <c r="AE739">
        <v>4.1844177906868598</v>
      </c>
      <c r="AF739">
        <v>1848456.44913889</v>
      </c>
      <c r="AH739">
        <v>2900388.9412127999</v>
      </c>
      <c r="AI739">
        <v>482.30183302981101</v>
      </c>
      <c r="AJ739">
        <v>341.64188068890599</v>
      </c>
      <c r="AK739">
        <v>52.034219692058102</v>
      </c>
      <c r="AL739">
        <v>0.70835700238317101</v>
      </c>
      <c r="AM739">
        <v>38.289339455767497</v>
      </c>
      <c r="AN739">
        <v>40.865758313628596</v>
      </c>
      <c r="AO739">
        <v>0.00112027382820116</v>
      </c>
      <c r="AP739" t="s">
        <v>48</v>
      </c>
    </row>
    <row r="740">
      <c r="A740">
        <v>1972</v>
      </c>
      <c r="B740" t="s">
        <v>61</v>
      </c>
      <c r="I740">
        <v>13.749470000000001</v>
      </c>
      <c r="P740">
        <v>2203.2262902623202</v>
      </c>
      <c r="Q740">
        <v>1512.2393566598</v>
      </c>
      <c r="R740">
        <v>68.6374959913787</v>
      </c>
      <c r="S740">
        <v>500.756440677966</v>
      </c>
      <c r="V740">
        <v>13.749470000000001</v>
      </c>
      <c r="Y740">
        <v>515.48186440678001</v>
      </c>
      <c r="AC740">
        <v>251.65916232190699</v>
      </c>
      <c r="AD740">
        <v>0.65823465807674097</v>
      </c>
      <c r="AE740">
        <v>4.1463333325707703</v>
      </c>
      <c r="AF740">
        <v>2203226.2902623201</v>
      </c>
      <c r="AH740">
        <v>3347174.5421303199</v>
      </c>
      <c r="AI740">
        <v>541.10771125806605</v>
      </c>
      <c r="AJ740">
        <v>382.32438725912101</v>
      </c>
      <c r="AK740">
        <v>60.694387579754903</v>
      </c>
      <c r="AL740">
        <v>0.70655874847952904</v>
      </c>
      <c r="AM740">
        <v>40.050871506683698</v>
      </c>
      <c r="AN740">
        <v>42.625126028726598</v>
      </c>
      <c r="AO740">
        <v>0.00117609787144424</v>
      </c>
      <c r="AP740" t="s">
        <v>48</v>
      </c>
    </row>
    <row r="741">
      <c r="A741">
        <v>1973</v>
      </c>
      <c r="B741" t="s">
        <v>61</v>
      </c>
      <c r="I741">
        <v>15.228160000000001</v>
      </c>
      <c r="P741">
        <v>2727.0069635056602</v>
      </c>
      <c r="Q741">
        <v>1823.51542997155</v>
      </c>
      <c r="R741">
        <v>66.868748572147297</v>
      </c>
      <c r="S741">
        <v>521.35231638418099</v>
      </c>
      <c r="V741">
        <v>15.228160000000001</v>
      </c>
      <c r="Y741">
        <v>536.68338983050899</v>
      </c>
      <c r="AC741">
        <v>291.47203222996302</v>
      </c>
      <c r="AD741">
        <v>0.68660790560657803</v>
      </c>
      <c r="AE741">
        <v>3.8211666658854799</v>
      </c>
      <c r="AF741">
        <v>2727006.9635056602</v>
      </c>
      <c r="AH741">
        <v>3971709.2408024501</v>
      </c>
      <c r="AI741">
        <v>616.70582011378599</v>
      </c>
      <c r="AJ741">
        <v>424.510160529632</v>
      </c>
      <c r="AK741">
        <v>76.278282973668794</v>
      </c>
      <c r="AL741">
        <v>0.68835115006909997</v>
      </c>
      <c r="AM741">
        <v>43.593055821651902</v>
      </c>
      <c r="AN741">
        <v>44.160063049267002</v>
      </c>
      <c r="AO741">
        <v>0.0012624632043237299</v>
      </c>
      <c r="AP741" t="s">
        <v>48</v>
      </c>
    </row>
    <row r="742">
      <c r="A742">
        <v>1974</v>
      </c>
      <c r="B742" t="s">
        <v>61</v>
      </c>
      <c r="I742">
        <v>17.807259999999999</v>
      </c>
      <c r="P742">
        <v>3812.63284216787</v>
      </c>
      <c r="Q742">
        <v>2296.98767882014</v>
      </c>
      <c r="R742">
        <v>60.246757920546898</v>
      </c>
      <c r="S742">
        <v>537.13224105461404</v>
      </c>
      <c r="V742">
        <v>17.807259999999999</v>
      </c>
      <c r="Y742">
        <v>552.92734463276804</v>
      </c>
      <c r="AC742">
        <v>356.36594728674203</v>
      </c>
      <c r="AD742">
        <v>0.72297131928792502</v>
      </c>
      <c r="AE742">
        <v>3.7737499992161001</v>
      </c>
      <c r="AF742">
        <v>3812632.8421678701</v>
      </c>
      <c r="AH742">
        <v>5273560.2927140202</v>
      </c>
      <c r="AI742">
        <v>794.79403938331404</v>
      </c>
      <c r="AJ742">
        <v>492.91851250439203</v>
      </c>
      <c r="AK742">
        <v>94.432844613651696</v>
      </c>
      <c r="AL742">
        <v>0.62018395720084996</v>
      </c>
      <c r="AM742">
        <v>53.3024339297192</v>
      </c>
      <c r="AN742">
        <v>47.177695206804401</v>
      </c>
      <c r="AO742">
        <v>0.0015917779332067701</v>
      </c>
      <c r="AP742" t="s">
        <v>48</v>
      </c>
    </row>
    <row r="743">
      <c r="A743">
        <v>1975</v>
      </c>
      <c r="B743" t="s">
        <v>61</v>
      </c>
      <c r="I743">
        <v>20.97898</v>
      </c>
      <c r="P743">
        <v>4118.6781628561002</v>
      </c>
      <c r="Q743">
        <v>2787.7419699109801</v>
      </c>
      <c r="R743">
        <v>67.685355827312804</v>
      </c>
      <c r="S743">
        <v>532.11135593220297</v>
      </c>
      <c r="V743">
        <v>20.97898</v>
      </c>
      <c r="W743">
        <v>2081.0591823662398</v>
      </c>
      <c r="Y743">
        <v>547.75881355932199</v>
      </c>
      <c r="AA743">
        <v>97.143367255847195</v>
      </c>
      <c r="AC743">
        <v>436.58498965677802</v>
      </c>
      <c r="AD743">
        <v>0.78039009273770099</v>
      </c>
      <c r="AE743">
        <v>3.6786666658773202</v>
      </c>
      <c r="AF743">
        <v>4118678.1628561001</v>
      </c>
      <c r="AH743">
        <v>5277717.1329883104</v>
      </c>
      <c r="AI743">
        <v>802.92594148232297</v>
      </c>
      <c r="AJ743">
        <v>559.44455692048302</v>
      </c>
      <c r="AK743">
        <v>118.68022555739201</v>
      </c>
      <c r="AL743">
        <v>0.69675735708285003</v>
      </c>
      <c r="AM743">
        <v>46.434175012950803</v>
      </c>
      <c r="AN743">
        <v>48.545079894686303</v>
      </c>
      <c r="AO743">
        <v>0.0015014842483608299</v>
      </c>
      <c r="AP743" t="s">
        <v>48</v>
      </c>
    </row>
    <row r="744">
      <c r="A744">
        <v>1976</v>
      </c>
      <c r="B744" t="s">
        <v>61</v>
      </c>
      <c r="I744">
        <v>23.987929999999999</v>
      </c>
      <c r="P744">
        <v>4686.61427281943</v>
      </c>
      <c r="Q744">
        <v>3213.11789904944</v>
      </c>
      <c r="R744">
        <v>68.5594698433856</v>
      </c>
      <c r="S744">
        <v>529.75461393597004</v>
      </c>
      <c r="V744">
        <v>23.987929999999999</v>
      </c>
      <c r="W744">
        <v>2107.0648128816201</v>
      </c>
      <c r="Y744">
        <v>545.332768361582</v>
      </c>
      <c r="AA744">
        <v>97.143367255847195</v>
      </c>
      <c r="AC744">
        <v>505.44123236867199</v>
      </c>
      <c r="AD744">
        <v>0.84384214647335898</v>
      </c>
      <c r="AE744">
        <v>3.8644166658879602</v>
      </c>
      <c r="AF744">
        <v>4686614.2728194296</v>
      </c>
      <c r="AH744">
        <v>5553899.2599576097</v>
      </c>
      <c r="AI744">
        <v>848.70186642245903</v>
      </c>
      <c r="AJ744">
        <v>598.97604603070101</v>
      </c>
      <c r="AK744">
        <v>130.793668506378</v>
      </c>
      <c r="AL744">
        <v>0.70575554235030802</v>
      </c>
      <c r="AM744">
        <v>44.585861290518103</v>
      </c>
      <c r="AN744">
        <v>47.477601972855901</v>
      </c>
      <c r="AO744">
        <v>0.0013822546689790001</v>
      </c>
      <c r="AP744" t="s">
        <v>48</v>
      </c>
    </row>
    <row r="745">
      <c r="A745">
        <v>1977</v>
      </c>
      <c r="B745" t="s">
        <v>61</v>
      </c>
      <c r="I745">
        <v>26.81691</v>
      </c>
      <c r="P745">
        <v>4994.1832249506397</v>
      </c>
      <c r="Q745">
        <v>3359.4903594043099</v>
      </c>
      <c r="R745">
        <v>67.268063827144005</v>
      </c>
      <c r="S745">
        <v>515.10182674199598</v>
      </c>
      <c r="V745">
        <v>26.81691</v>
      </c>
      <c r="W745">
        <v>2026.70401839182</v>
      </c>
      <c r="Y745">
        <v>530.24909604519803</v>
      </c>
      <c r="AA745">
        <v>97.143367255847195</v>
      </c>
      <c r="AC745">
        <v>543.49939257851599</v>
      </c>
      <c r="AD745">
        <v>0.88576942941782599</v>
      </c>
      <c r="AE745">
        <v>4.0294166658974104</v>
      </c>
      <c r="AF745">
        <v>4994183.2249506405</v>
      </c>
      <c r="AH745">
        <v>5638242.9321737597</v>
      </c>
      <c r="AI745">
        <v>886.09972404572795</v>
      </c>
      <c r="AJ745">
        <v>613.59014493843199</v>
      </c>
      <c r="AK745">
        <v>134.88289686652999</v>
      </c>
      <c r="AL745">
        <v>0.69246172669699102</v>
      </c>
      <c r="AM745">
        <v>42.605180323385603</v>
      </c>
      <c r="AN745">
        <v>44.6030054471846</v>
      </c>
      <c r="AO745">
        <v>0.0012372707773038701</v>
      </c>
      <c r="AP745" t="s">
        <v>48</v>
      </c>
    </row>
    <row r="746">
      <c r="A746">
        <v>1978</v>
      </c>
      <c r="B746" t="s">
        <v>61</v>
      </c>
      <c r="I746">
        <v>28.908460000000002</v>
      </c>
      <c r="P746">
        <v>5776.8083298900001</v>
      </c>
      <c r="Q746">
        <v>3581.2353025583802</v>
      </c>
      <c r="R746">
        <v>61.993320498943604</v>
      </c>
      <c r="S746">
        <v>500.44903954802299</v>
      </c>
      <c r="V746">
        <v>28.908460000000002</v>
      </c>
      <c r="W746">
        <v>2062.8459372761799</v>
      </c>
      <c r="Y746">
        <v>515.16542372881395</v>
      </c>
      <c r="AA746">
        <v>97.143367255847195</v>
      </c>
      <c r="AC746">
        <v>596.33699263910898</v>
      </c>
      <c r="AD746">
        <v>0.88715525104728898</v>
      </c>
      <c r="AE746">
        <v>4.1173333325691104</v>
      </c>
      <c r="AF746">
        <v>5776808.3298899997</v>
      </c>
      <c r="AH746">
        <v>6511609.2398376297</v>
      </c>
      <c r="AI746">
        <v>1053.3201149102099</v>
      </c>
      <c r="AJ746">
        <v>672.19011772193403</v>
      </c>
      <c r="AK746">
        <v>144.83573334272899</v>
      </c>
      <c r="AL746">
        <v>0.63816318344896705</v>
      </c>
      <c r="AM746">
        <v>47.3635026360258</v>
      </c>
      <c r="AN746">
        <v>45.308815684331996</v>
      </c>
      <c r="AO746">
        <v>0.00128004899544675</v>
      </c>
      <c r="AP746" t="s">
        <v>48</v>
      </c>
    </row>
    <row r="747">
      <c r="A747">
        <v>1979</v>
      </c>
      <c r="B747" t="s">
        <v>61</v>
      </c>
      <c r="I747">
        <v>31.067039999999999</v>
      </c>
      <c r="P747">
        <v>6979.67597327155</v>
      </c>
      <c r="Q747">
        <v>4146.7381402528399</v>
      </c>
      <c r="R747">
        <v>59.411613893433497</v>
      </c>
      <c r="S747">
        <v>518.17583804143101</v>
      </c>
      <c r="V747">
        <v>31.067039999999999</v>
      </c>
      <c r="W747">
        <v>2146.58618571222</v>
      </c>
      <c r="Y747">
        <v>533.41350282485905</v>
      </c>
      <c r="AA747">
        <v>97.143367255847195</v>
      </c>
      <c r="AC747">
        <v>666.88078894968999</v>
      </c>
      <c r="AD747">
        <v>0.85695307075796001</v>
      </c>
      <c r="AE747">
        <v>3.8953333325564001</v>
      </c>
      <c r="AF747">
        <v>6979675.9732715497</v>
      </c>
      <c r="AH747">
        <v>8144758.6938432297</v>
      </c>
      <c r="AI747">
        <v>1272.42727744831</v>
      </c>
      <c r="AJ747">
        <v>778.19989414338102</v>
      </c>
      <c r="AK747">
        <v>171.19992873935499</v>
      </c>
      <c r="AL747">
        <v>0.611586931477892</v>
      </c>
      <c r="AM747">
        <v>52.6346352917476</v>
      </c>
      <c r="AN747">
        <v>48.0463195545952</v>
      </c>
      <c r="AO747">
        <v>0.00143671876765624</v>
      </c>
      <c r="AP747" t="s">
        <v>48</v>
      </c>
    </row>
    <row r="748">
      <c r="A748">
        <v>1980</v>
      </c>
      <c r="B748" t="s">
        <v>61</v>
      </c>
      <c r="C748">
        <v>30084</v>
      </c>
      <c r="D748">
        <v>17524</v>
      </c>
      <c r="E748">
        <v>58.250232681824201</v>
      </c>
      <c r="F748">
        <v>1947.9000000000001</v>
      </c>
      <c r="G748">
        <v>33.501859729615397</v>
      </c>
      <c r="H748">
        <v>223.77750373746301</v>
      </c>
      <c r="I748">
        <v>34.669139999999999</v>
      </c>
      <c r="J748">
        <v>2162.43106718423</v>
      </c>
      <c r="K748">
        <v>89798</v>
      </c>
      <c r="L748">
        <v>2360.0999999999999</v>
      </c>
      <c r="M748">
        <v>3170.6989816815699</v>
      </c>
      <c r="N748">
        <v>82.534638362781195</v>
      </c>
      <c r="P748">
        <v>8146</v>
      </c>
      <c r="Q748">
        <v>4909</v>
      </c>
      <c r="R748">
        <v>60.262705622391401</v>
      </c>
      <c r="S748">
        <v>544.10000000000002</v>
      </c>
      <c r="T748">
        <v>67.579226812676296</v>
      </c>
      <c r="U748">
        <v>1112.5507773882</v>
      </c>
      <c r="V748">
        <v>34.669139999999999</v>
      </c>
      <c r="W748">
        <v>2168.6526209111798</v>
      </c>
      <c r="X748">
        <v>12054</v>
      </c>
      <c r="Y748">
        <v>560.10000000000002</v>
      </c>
      <c r="Z748">
        <v>1793.42974468845</v>
      </c>
      <c r="AA748">
        <v>97.143367255847195</v>
      </c>
      <c r="AC748">
        <v>751.85321325736697</v>
      </c>
      <c r="AD748">
        <v>0.84220172890045897</v>
      </c>
      <c r="AE748">
        <v>3.73008333254693</v>
      </c>
      <c r="AF748">
        <v>8146000</v>
      </c>
      <c r="AG748">
        <v>12054000</v>
      </c>
      <c r="AH748">
        <v>9672267.0121267196</v>
      </c>
      <c r="AI748">
        <v>1439.0684717203401</v>
      </c>
      <c r="AJ748">
        <v>892.72342653458202</v>
      </c>
      <c r="AK748">
        <v>201.564722883549</v>
      </c>
      <c r="AL748">
        <v>0.62034812385777205</v>
      </c>
      <c r="AM748">
        <v>55.759378079711702</v>
      </c>
      <c r="AN748">
        <v>49.815156394772302</v>
      </c>
      <c r="AO748">
        <v>0.00165479332970517</v>
      </c>
      <c r="AP748" t="s">
        <v>48</v>
      </c>
      <c r="AQ748">
        <v>23.7320452523198</v>
      </c>
      <c r="AR748">
        <v>27.932645413008899</v>
      </c>
      <c r="AS748">
        <v>27.0775162877277</v>
      </c>
      <c r="AT748">
        <v>56.562598816533203</v>
      </c>
      <c r="AU748">
        <v>100.287711077655</v>
      </c>
    </row>
    <row r="749">
      <c r="A749">
        <v>1981</v>
      </c>
      <c r="B749" t="s">
        <v>61</v>
      </c>
      <c r="C749">
        <v>33915</v>
      </c>
      <c r="D749">
        <v>20271</v>
      </c>
      <c r="E749">
        <v>59.770013268465298</v>
      </c>
      <c r="F749">
        <v>1977.7</v>
      </c>
      <c r="G749">
        <v>37.238130791866098</v>
      </c>
      <c r="H749">
        <v>229.374767340798</v>
      </c>
      <c r="I749">
        <v>38.588749999999997</v>
      </c>
      <c r="J749">
        <v>2213.4657345963501</v>
      </c>
      <c r="K749">
        <v>91076</v>
      </c>
      <c r="L749">
        <v>2398.8000000000002</v>
      </c>
      <c r="M749">
        <v>3163.9430826524399</v>
      </c>
      <c r="N749">
        <v>82.445389361347296</v>
      </c>
      <c r="P749">
        <v>8901</v>
      </c>
      <c r="Q749">
        <v>5641</v>
      </c>
      <c r="R749">
        <v>63.374901696438599</v>
      </c>
      <c r="S749">
        <v>541</v>
      </c>
      <c r="T749">
        <v>71.609010458567994</v>
      </c>
      <c r="U749">
        <v>1213.4165558945299</v>
      </c>
      <c r="V749">
        <v>38.588749999999997</v>
      </c>
      <c r="W749">
        <v>2251.7329232393199</v>
      </c>
      <c r="X749">
        <v>12430</v>
      </c>
      <c r="Y749">
        <v>557</v>
      </c>
      <c r="Z749">
        <v>1859.6648713345301</v>
      </c>
      <c r="AA749">
        <v>97.127468581687594</v>
      </c>
      <c r="AC749">
        <v>868.91558841651295</v>
      </c>
      <c r="AD749">
        <v>0.84961393367293403</v>
      </c>
      <c r="AE749">
        <v>4.3152499992471096</v>
      </c>
      <c r="AF749">
        <v>8901000</v>
      </c>
      <c r="AG749">
        <v>12430000</v>
      </c>
      <c r="AH749">
        <v>10476523.0974031</v>
      </c>
      <c r="AI749">
        <v>1567.4032162482199</v>
      </c>
      <c r="AJ749">
        <v>1022.71814759456</v>
      </c>
      <c r="AK749">
        <v>201.35926969888499</v>
      </c>
      <c r="AL749">
        <v>0.65249205628311102</v>
      </c>
      <c r="AM749">
        <v>54.325363086317097</v>
      </c>
      <c r="AN749">
        <v>51.929223864948703</v>
      </c>
      <c r="AO749">
        <v>0.0016112770066753501</v>
      </c>
      <c r="AP749" t="s">
        <v>48</v>
      </c>
      <c r="AQ749">
        <v>23.219943304985801</v>
      </c>
      <c r="AR749">
        <v>27.3550083430247</v>
      </c>
      <c r="AS749">
        <v>26.245024325519701</v>
      </c>
      <c r="AT749">
        <v>58.776811805840502</v>
      </c>
      <c r="AU749">
        <v>101.728835827221</v>
      </c>
    </row>
    <row r="750">
      <c r="A750">
        <v>1982</v>
      </c>
      <c r="B750" t="s">
        <v>61</v>
      </c>
      <c r="C750">
        <v>38067</v>
      </c>
      <c r="D750">
        <v>22449</v>
      </c>
      <c r="E750">
        <v>58.9723382457246</v>
      </c>
      <c r="F750">
        <v>1997.0999999999999</v>
      </c>
      <c r="G750">
        <v>40.702485966319202</v>
      </c>
      <c r="H750">
        <v>230.14153582825901</v>
      </c>
      <c r="I750">
        <v>42.287460000000003</v>
      </c>
      <c r="J750">
        <v>2215.1561319400298</v>
      </c>
      <c r="K750">
        <v>93525</v>
      </c>
      <c r="L750">
        <v>2413.6999999999998</v>
      </c>
      <c r="M750">
        <v>3228.9638314620702</v>
      </c>
      <c r="N750">
        <v>82.740191407382895</v>
      </c>
      <c r="P750">
        <v>9698</v>
      </c>
      <c r="Q750">
        <v>6054</v>
      </c>
      <c r="R750">
        <v>62.425242318003697</v>
      </c>
      <c r="S750">
        <v>530.29999999999995</v>
      </c>
      <c r="T750">
        <v>77.318025990592403</v>
      </c>
      <c r="U750">
        <v>1230.43531082205</v>
      </c>
      <c r="V750">
        <v>42.287460000000003</v>
      </c>
      <c r="W750">
        <v>2249.7172765137002</v>
      </c>
      <c r="X750">
        <v>12543</v>
      </c>
      <c r="Y750">
        <v>546.39999999999998</v>
      </c>
      <c r="Z750">
        <v>1912.9758418740901</v>
      </c>
      <c r="AA750">
        <v>97.053440702781799</v>
      </c>
      <c r="AC750">
        <v>951.34829341882005</v>
      </c>
      <c r="AD750">
        <v>0.87726041823781997</v>
      </c>
      <c r="AE750">
        <v>4.8204166659426999</v>
      </c>
      <c r="AF750">
        <v>9698000</v>
      </c>
      <c r="AG750">
        <v>12543000</v>
      </c>
      <c r="AH750">
        <v>11054870.137057699</v>
      </c>
      <c r="AI750">
        <v>1686.0160653150399</v>
      </c>
      <c r="AJ750">
        <v>1084.4536851780299</v>
      </c>
      <c r="AK750">
        <v>197.358103945724</v>
      </c>
      <c r="AL750">
        <v>0.64320483504727999</v>
      </c>
      <c r="AM750">
        <v>55.225408647902803</v>
      </c>
      <c r="AN750">
        <v>51.138382686861199</v>
      </c>
      <c r="AO750">
        <v>0.00172489782135398</v>
      </c>
      <c r="AP750" t="s">
        <v>48</v>
      </c>
      <c r="AQ750">
        <v>22.637444587148401</v>
      </c>
      <c r="AR750">
        <v>26.553502578739199</v>
      </c>
      <c r="AS750">
        <v>25.4761341844642</v>
      </c>
      <c r="AT750">
        <v>59.244263538495296</v>
      </c>
      <c r="AU750">
        <v>101.560212577133</v>
      </c>
    </row>
    <row r="751">
      <c r="A751">
        <v>1983</v>
      </c>
      <c r="B751" t="s">
        <v>61</v>
      </c>
      <c r="C751">
        <v>42547</v>
      </c>
      <c r="D751">
        <v>24877</v>
      </c>
      <c r="E751">
        <v>58.469457306038002</v>
      </c>
      <c r="F751">
        <v>2008.9000000000001</v>
      </c>
      <c r="G751">
        <v>43.914497450612103</v>
      </c>
      <c r="H751">
        <v>234.99061843765199</v>
      </c>
      <c r="I751">
        <v>45.82535</v>
      </c>
      <c r="J751">
        <v>2251.91840636199</v>
      </c>
      <c r="K751">
        <v>96886</v>
      </c>
      <c r="L751">
        <v>2406.3000000000002</v>
      </c>
      <c r="M751">
        <v>3355.2895870562002</v>
      </c>
      <c r="N751">
        <v>83.485018493122197</v>
      </c>
      <c r="P751">
        <v>10640</v>
      </c>
      <c r="Q751">
        <v>6498</v>
      </c>
      <c r="R751">
        <v>61.071428571428598</v>
      </c>
      <c r="S751">
        <v>520</v>
      </c>
      <c r="T751">
        <v>82.525401380594104</v>
      </c>
      <c r="U751">
        <v>1261.8492445054901</v>
      </c>
      <c r="V751">
        <v>45.82535</v>
      </c>
      <c r="W751">
        <v>2272.4237869348599</v>
      </c>
      <c r="X751">
        <v>12893</v>
      </c>
      <c r="Y751">
        <v>536.79999999999995</v>
      </c>
      <c r="Z751">
        <v>2001.5213611525101</v>
      </c>
      <c r="AA751">
        <v>96.870342771982095</v>
      </c>
      <c r="AC751">
        <v>1041.3461538461499</v>
      </c>
      <c r="AD751">
        <v>0.92106595945110403</v>
      </c>
      <c r="AE751">
        <v>5.5700833326522998</v>
      </c>
      <c r="AF751">
        <v>10640000</v>
      </c>
      <c r="AG751">
        <v>12893000</v>
      </c>
      <c r="AH751">
        <v>11551832.841961499</v>
      </c>
      <c r="AI751">
        <v>1793.31731898309</v>
      </c>
      <c r="AJ751">
        <v>1130.58803570021</v>
      </c>
      <c r="AK751">
        <v>186.95342451013201</v>
      </c>
      <c r="AL751">
        <v>0.63044505494505498</v>
      </c>
      <c r="AM751">
        <v>52.949610950975199</v>
      </c>
      <c r="AN751">
        <v>50.341355033746403</v>
      </c>
      <c r="AO751">
        <v>0.0016576026462851901</v>
      </c>
      <c r="AP751" t="s">
        <v>48</v>
      </c>
      <c r="AQ751">
        <v>22.308107883472498</v>
      </c>
      <c r="AR751">
        <v>25.8848125840012</v>
      </c>
      <c r="AS751">
        <v>25.007638611417999</v>
      </c>
      <c r="AT751">
        <v>59.652715785660902</v>
      </c>
      <c r="AU751">
        <v>100.910573869592</v>
      </c>
    </row>
    <row r="752">
      <c r="A752">
        <v>1984</v>
      </c>
      <c r="B752" t="s">
        <v>61</v>
      </c>
      <c r="C752">
        <v>47249</v>
      </c>
      <c r="D752">
        <v>27705</v>
      </c>
      <c r="E752">
        <v>58.636161611886003</v>
      </c>
      <c r="F752">
        <v>2026.5</v>
      </c>
      <c r="G752">
        <v>47.204627650009002</v>
      </c>
      <c r="H752">
        <v>241.34912247636001</v>
      </c>
      <c r="I752">
        <v>49.064129999999999</v>
      </c>
      <c r="J752">
        <v>2322.02129338744</v>
      </c>
      <c r="K752">
        <v>100094</v>
      </c>
      <c r="L752">
        <v>2414.1999999999998</v>
      </c>
      <c r="M752">
        <v>3455.0437688123102</v>
      </c>
      <c r="N752">
        <v>83.940849971004894</v>
      </c>
      <c r="P752">
        <v>11919</v>
      </c>
      <c r="Q752">
        <v>7072</v>
      </c>
      <c r="R752">
        <v>59.3338367312694</v>
      </c>
      <c r="S752">
        <v>512.60000000000002</v>
      </c>
      <c r="T752">
        <v>88.505235018935196</v>
      </c>
      <c r="U752">
        <v>1299.0128418194899</v>
      </c>
      <c r="V752">
        <v>49.064129999999999</v>
      </c>
      <c r="W752">
        <v>2343.2482519887499</v>
      </c>
      <c r="X752">
        <v>13467</v>
      </c>
      <c r="Y752">
        <v>530.10000000000002</v>
      </c>
      <c r="Z752">
        <v>2117.05338615356</v>
      </c>
      <c r="AA752">
        <v>96.698736087530705</v>
      </c>
      <c r="AC752">
        <v>1149.69436857849</v>
      </c>
      <c r="AD752">
        <v>0.94550198605957003</v>
      </c>
      <c r="AE752">
        <v>6.0099999997764701</v>
      </c>
      <c r="AF752">
        <v>11919000</v>
      </c>
      <c r="AG752">
        <v>13467000</v>
      </c>
      <c r="AH752">
        <v>12606002.0769211</v>
      </c>
      <c r="AI752">
        <v>1981.7018922406401</v>
      </c>
      <c r="AJ752">
        <v>1215.96187583899</v>
      </c>
      <c r="AK752">
        <v>191.29689993698</v>
      </c>
      <c r="AL752">
        <v>0.61359474934151204</v>
      </c>
      <c r="AM752">
        <v>55.095174062627102</v>
      </c>
      <c r="AN752">
        <v>51.582870787302397</v>
      </c>
      <c r="AO752">
        <v>0.0016223940896938399</v>
      </c>
      <c r="AP752" t="s">
        <v>48</v>
      </c>
      <c r="AQ752">
        <v>21.9575842929335</v>
      </c>
      <c r="AR752">
        <v>25.294843325931399</v>
      </c>
      <c r="AS752">
        <v>25.2259307075282</v>
      </c>
      <c r="AT752">
        <v>61.274285589768603</v>
      </c>
      <c r="AU752">
        <v>100.914158654004</v>
      </c>
    </row>
    <row r="753">
      <c r="A753">
        <v>1985</v>
      </c>
      <c r="B753" t="s">
        <v>61</v>
      </c>
      <c r="C753">
        <v>51312</v>
      </c>
      <c r="D753">
        <v>30873</v>
      </c>
      <c r="E753">
        <v>60.167212347988801</v>
      </c>
      <c r="F753">
        <v>2046.4000000000001</v>
      </c>
      <c r="G753">
        <v>49.519875698472298</v>
      </c>
      <c r="H753">
        <v>253.879429579027</v>
      </c>
      <c r="I753">
        <v>51.613320000000002</v>
      </c>
      <c r="J753">
        <v>2435.8204035610302</v>
      </c>
      <c r="K753">
        <v>103619</v>
      </c>
      <c r="L753">
        <v>2425.8000000000002</v>
      </c>
      <c r="M753">
        <v>3559.61607167395</v>
      </c>
      <c r="N753">
        <v>84.359798829252199</v>
      </c>
      <c r="P753">
        <v>12645</v>
      </c>
      <c r="Q753">
        <v>7755</v>
      </c>
      <c r="R753">
        <v>61.328588374851698</v>
      </c>
      <c r="S753">
        <v>508.10000000000002</v>
      </c>
      <c r="T753">
        <v>89.993594761938695</v>
      </c>
      <c r="U753">
        <v>1413.31758061904</v>
      </c>
      <c r="V753">
        <v>51.613320000000002</v>
      </c>
      <c r="W753">
        <v>2464.2772373517801</v>
      </c>
      <c r="X753">
        <v>14051</v>
      </c>
      <c r="Y753">
        <v>524.89999999999998</v>
      </c>
      <c r="Z753">
        <v>2230.74236362482</v>
      </c>
      <c r="AA753">
        <v>96.7993903600686</v>
      </c>
      <c r="AC753">
        <v>1271.8952962015401</v>
      </c>
      <c r="AD753">
        <v>0.96056858422270297</v>
      </c>
      <c r="AE753">
        <v>6.1978958331666698</v>
      </c>
      <c r="AF753">
        <v>12645000</v>
      </c>
      <c r="AG753">
        <v>14051000</v>
      </c>
      <c r="AH753">
        <v>13164078.2425051</v>
      </c>
      <c r="AI753">
        <v>2089.9343116951</v>
      </c>
      <c r="AJ753">
        <v>1324.10669794157</v>
      </c>
      <c r="AK753">
        <v>205.21404851550901</v>
      </c>
      <c r="AL753">
        <v>0.63356378740326003</v>
      </c>
      <c r="AM753">
        <v>55.760394902273397</v>
      </c>
      <c r="AN753">
        <v>53.280407791758101</v>
      </c>
      <c r="AO753">
        <v>0.00163711954265702</v>
      </c>
      <c r="AP753" t="s">
        <v>48</v>
      </c>
      <c r="AQ753">
        <v>21.638222442080998</v>
      </c>
      <c r="AR753">
        <v>24.828967943706001</v>
      </c>
      <c r="AS753">
        <v>24.643358278765199</v>
      </c>
      <c r="AT753">
        <v>62.6680607882464</v>
      </c>
      <c r="AU753">
        <v>101.168264858491</v>
      </c>
    </row>
    <row r="754">
      <c r="A754">
        <v>1986</v>
      </c>
      <c r="B754" t="s">
        <v>61</v>
      </c>
      <c r="C754">
        <v>55047</v>
      </c>
      <c r="D754">
        <v>33118</v>
      </c>
      <c r="E754">
        <v>60.163133322433602</v>
      </c>
      <c r="F754">
        <v>2046.8</v>
      </c>
      <c r="G754">
        <v>51.852375166021403</v>
      </c>
      <c r="H754">
        <v>260.03918297842398</v>
      </c>
      <c r="I754">
        <v>53.127429999999997</v>
      </c>
      <c r="J754">
        <v>2537.9825964973202</v>
      </c>
      <c r="K754">
        <v>106161</v>
      </c>
      <c r="L754">
        <v>2416.5</v>
      </c>
      <c r="M754">
        <v>3660.9766190771802</v>
      </c>
      <c r="N754">
        <v>84.701013863024997</v>
      </c>
      <c r="P754">
        <v>13014</v>
      </c>
      <c r="Q754">
        <v>8136</v>
      </c>
      <c r="R754">
        <v>62.517289073305697</v>
      </c>
      <c r="S754">
        <v>492</v>
      </c>
      <c r="T754">
        <v>90.5699770338924</v>
      </c>
      <c r="U754">
        <v>1521.52934738199</v>
      </c>
      <c r="V754">
        <v>53.127429999999997</v>
      </c>
      <c r="W754">
        <v>2593.8555290323802</v>
      </c>
      <c r="X754">
        <v>14369</v>
      </c>
      <c r="Y754">
        <v>508.30000000000001</v>
      </c>
      <c r="Z754">
        <v>2355.7282444750499</v>
      </c>
      <c r="AA754">
        <v>96.793232343104506</v>
      </c>
      <c r="AC754">
        <v>1378.0487804878001</v>
      </c>
      <c r="AD754">
        <v>0.97032996160672902</v>
      </c>
      <c r="AE754">
        <v>5.0695199999999998</v>
      </c>
      <c r="AF754">
        <v>13014000</v>
      </c>
      <c r="AG754">
        <v>14369000</v>
      </c>
      <c r="AH754">
        <v>13411932.553799201</v>
      </c>
      <c r="AI754">
        <v>2198.8216528623502</v>
      </c>
      <c r="AJ754">
        <v>1420.18574610017</v>
      </c>
      <c r="AK754">
        <v>271.83022859911898</v>
      </c>
      <c r="AL754">
        <v>0.64588491943010695</v>
      </c>
      <c r="AM754">
        <v>55.9520298100121</v>
      </c>
      <c r="AN754">
        <v>54.702508872536598</v>
      </c>
      <c r="AO754">
        <v>0.0016143394985314401</v>
      </c>
      <c r="AP754" t="s">
        <v>48</v>
      </c>
      <c r="AQ754">
        <v>21.034554107179801</v>
      </c>
      <c r="AR754">
        <v>24.037521985538401</v>
      </c>
      <c r="AS754">
        <v>23.641615346885398</v>
      </c>
      <c r="AT754">
        <v>64.346989603797496</v>
      </c>
      <c r="AU754">
        <v>102.20147027848699</v>
      </c>
    </row>
    <row r="755">
      <c r="A755">
        <v>1987</v>
      </c>
      <c r="B755" t="s">
        <v>61</v>
      </c>
      <c r="C755">
        <v>59212</v>
      </c>
      <c r="D755">
        <v>36065</v>
      </c>
      <c r="E755">
        <v>60.9082618388165</v>
      </c>
      <c r="F755">
        <v>2069</v>
      </c>
      <c r="G755">
        <v>54.071429223702602</v>
      </c>
      <c r="H755">
        <v>268.643508505851</v>
      </c>
      <c r="I755">
        <v>55.312579999999997</v>
      </c>
      <c r="J755">
        <v>2626.1545667515902</v>
      </c>
      <c r="K755">
        <v>109507</v>
      </c>
      <c r="L755">
        <v>2440.6999999999998</v>
      </c>
      <c r="M755">
        <v>3738.9205282637499</v>
      </c>
      <c r="N755">
        <v>84.770762486172003</v>
      </c>
      <c r="P755">
        <v>14317</v>
      </c>
      <c r="Q755">
        <v>8606</v>
      </c>
      <c r="R755">
        <v>60.110358315289503</v>
      </c>
      <c r="S755">
        <v>483.19999999999999</v>
      </c>
      <c r="T755">
        <v>94.023773560123502</v>
      </c>
      <c r="U755">
        <v>1578.5396420856</v>
      </c>
      <c r="V755">
        <v>55.312579999999997</v>
      </c>
      <c r="W755">
        <v>2683.3001437129601</v>
      </c>
      <c r="X755">
        <v>15227</v>
      </c>
      <c r="Y755">
        <v>500.10000000000002</v>
      </c>
      <c r="Z755">
        <v>2537.3258681596999</v>
      </c>
      <c r="AA755">
        <v>96.620675864827007</v>
      </c>
      <c r="AC755">
        <v>1484.2025386313501</v>
      </c>
      <c r="AD755">
        <v>0.97452788488861897</v>
      </c>
      <c r="AE755">
        <v>4.3955650000000004</v>
      </c>
      <c r="AF755">
        <v>14317000</v>
      </c>
      <c r="AG755">
        <v>15227000</v>
      </c>
      <c r="AH755">
        <v>14691216.3540978</v>
      </c>
      <c r="AI755">
        <v>2448.0464497263501</v>
      </c>
      <c r="AJ755">
        <v>1522.9964802915599</v>
      </c>
      <c r="AK755">
        <v>337.65910380834902</v>
      </c>
      <c r="AL755">
        <v>0.62212728049412802</v>
      </c>
      <c r="AM755">
        <v>59.021210032311402</v>
      </c>
      <c r="AN755">
        <v>56.756744246463697</v>
      </c>
      <c r="AO755">
        <v>0.00167173604393466</v>
      </c>
      <c r="AP755" t="s">
        <v>48</v>
      </c>
      <c r="AQ755">
        <v>20.490023353955799</v>
      </c>
      <c r="AR755">
        <v>23.354277428709501</v>
      </c>
      <c r="AS755">
        <v>24.1792204282916</v>
      </c>
      <c r="AT755">
        <v>67.862524730846999</v>
      </c>
      <c r="AU755">
        <v>102.17601727197901</v>
      </c>
    </row>
    <row r="756">
      <c r="A756">
        <v>1988</v>
      </c>
      <c r="B756" t="s">
        <v>61</v>
      </c>
      <c r="C756">
        <v>65862</v>
      </c>
      <c r="D756">
        <v>39876</v>
      </c>
      <c r="E756">
        <v>60.544775439555401</v>
      </c>
      <c r="F756">
        <v>2099.0999999999999</v>
      </c>
      <c r="G756">
        <v>57.404582814011697</v>
      </c>
      <c r="H756">
        <v>275.77230402341098</v>
      </c>
      <c r="I756">
        <v>58.12574</v>
      </c>
      <c r="J756">
        <v>2723.5083913121298</v>
      </c>
      <c r="K756">
        <v>114733</v>
      </c>
      <c r="L756">
        <v>2448.6999999999998</v>
      </c>
      <c r="M756">
        <v>3904.5547977838601</v>
      </c>
      <c r="N756">
        <v>85.723036713358098</v>
      </c>
      <c r="P756">
        <v>15887</v>
      </c>
      <c r="Q756">
        <v>9228</v>
      </c>
      <c r="R756">
        <v>58.085226915087802</v>
      </c>
      <c r="S756">
        <v>476.80000000000001</v>
      </c>
      <c r="T756">
        <v>99.861713495505697</v>
      </c>
      <c r="U756">
        <v>1615.0689929252901</v>
      </c>
      <c r="V756">
        <v>58.12574</v>
      </c>
      <c r="W756">
        <v>2774.7355482610601</v>
      </c>
      <c r="X756">
        <v>15909</v>
      </c>
      <c r="Y756">
        <v>494.5</v>
      </c>
      <c r="Z756">
        <v>2680.9908998988899</v>
      </c>
      <c r="AA756">
        <v>96.420626895854397</v>
      </c>
      <c r="AC756">
        <v>1612.8355704697999</v>
      </c>
      <c r="AD756">
        <v>0.98396809239050897</v>
      </c>
      <c r="AE756">
        <v>4.1828333333333303</v>
      </c>
      <c r="AF756">
        <v>15887000</v>
      </c>
      <c r="AG756">
        <v>15909000</v>
      </c>
      <c r="AH756">
        <v>16145848.755525401</v>
      </c>
      <c r="AI756">
        <v>2720.9047447801499</v>
      </c>
      <c r="AJ756">
        <v>1639.1136897045899</v>
      </c>
      <c r="AK756">
        <v>385.58446917236301</v>
      </c>
      <c r="AL756">
        <v>0.60241494776658799</v>
      </c>
      <c r="AM756">
        <v>61.188187075309898</v>
      </c>
      <c r="AN756">
        <v>58.397343371525203</v>
      </c>
      <c r="AO756">
        <v>0.0016811587625495</v>
      </c>
      <c r="AP756" t="s">
        <v>48</v>
      </c>
      <c r="AQ756">
        <v>20.194388859394799</v>
      </c>
      <c r="AR756">
        <v>22.714496689057199</v>
      </c>
      <c r="AS756">
        <v>24.121648294919702</v>
      </c>
      <c r="AT756">
        <v>68.6631649124392</v>
      </c>
      <c r="AU756">
        <v>101.880925247462</v>
      </c>
    </row>
    <row r="757">
      <c r="A757">
        <v>1989</v>
      </c>
      <c r="B757" t="s">
        <v>61</v>
      </c>
      <c r="C757">
        <v>73949</v>
      </c>
      <c r="D757">
        <v>44657</v>
      </c>
      <c r="E757">
        <v>60.388916685824</v>
      </c>
      <c r="F757">
        <v>2133.8000000000002</v>
      </c>
      <c r="G757">
        <v>61.396488023579202</v>
      </c>
      <c r="H757">
        <v>284.06063791608398</v>
      </c>
      <c r="I757">
        <v>61.957920000000001</v>
      </c>
      <c r="J757">
        <v>2814.8662114198</v>
      </c>
      <c r="K757">
        <v>120445</v>
      </c>
      <c r="L757">
        <v>2476.6999999999998</v>
      </c>
      <c r="M757">
        <v>4052.6035988748499</v>
      </c>
      <c r="N757">
        <v>86.154964266968193</v>
      </c>
      <c r="P757">
        <v>17569</v>
      </c>
      <c r="Q757">
        <v>10107</v>
      </c>
      <c r="R757">
        <v>57.527463145312801</v>
      </c>
      <c r="S757">
        <v>471.39999999999998</v>
      </c>
      <c r="T757">
        <v>105.72271031411699</v>
      </c>
      <c r="U757">
        <v>1689.9861804356001</v>
      </c>
      <c r="V757">
        <v>61.957920000000001</v>
      </c>
      <c r="W757">
        <v>2883.7301089038201</v>
      </c>
      <c r="X757">
        <v>16618</v>
      </c>
      <c r="Y757">
        <v>489.89999999999998</v>
      </c>
      <c r="Z757">
        <v>2826.7673674899602</v>
      </c>
      <c r="AA757">
        <v>96.223719126352293</v>
      </c>
      <c r="AC757">
        <v>1786.6991938905401</v>
      </c>
      <c r="AD757">
        <v>1.00054390894628</v>
      </c>
      <c r="AE757">
        <v>4.2912158333333297</v>
      </c>
      <c r="AF757">
        <v>17569000</v>
      </c>
      <c r="AG757">
        <v>16618000</v>
      </c>
      <c r="AH757">
        <v>17559449.258456599</v>
      </c>
      <c r="AI757">
        <v>2986.9104678602098</v>
      </c>
      <c r="AJ757">
        <v>1785.72792049896</v>
      </c>
      <c r="AK757">
        <v>416.36199699204298</v>
      </c>
      <c r="AL757">
        <v>0.59785117087163198</v>
      </c>
      <c r="AM757">
        <v>63.678244563832997</v>
      </c>
      <c r="AN757">
        <v>61.4949787120024</v>
      </c>
      <c r="AO757">
        <v>0.0017286325318425499</v>
      </c>
      <c r="AP757" t="s">
        <v>48</v>
      </c>
      <c r="AQ757">
        <v>19.780352888924799</v>
      </c>
      <c r="AR757">
        <v>22.0920423657325</v>
      </c>
      <c r="AS757">
        <v>23.758265831857099</v>
      </c>
      <c r="AT757">
        <v>69.751884153554499</v>
      </c>
      <c r="AU757">
        <v>102.446435898255</v>
      </c>
    </row>
    <row r="758">
      <c r="A758">
        <v>1990</v>
      </c>
      <c r="B758" t="s">
        <v>61</v>
      </c>
      <c r="C758">
        <v>79033</v>
      </c>
      <c r="D758">
        <v>48792</v>
      </c>
      <c r="E758">
        <v>61.736236761858997</v>
      </c>
      <c r="F758">
        <v>2127.5</v>
      </c>
      <c r="G758">
        <v>64.657662006168593</v>
      </c>
      <c r="H758">
        <v>295.58188124215798</v>
      </c>
      <c r="I758">
        <v>65.768060000000006</v>
      </c>
      <c r="J758">
        <v>2905.9141127931898</v>
      </c>
      <c r="K758">
        <v>122233</v>
      </c>
      <c r="L758">
        <v>2468.4000000000001</v>
      </c>
      <c r="M758">
        <v>4126.5934748555101</v>
      </c>
      <c r="N758">
        <v>86.189434451466497</v>
      </c>
      <c r="P758">
        <v>17746</v>
      </c>
      <c r="Q758">
        <v>10800</v>
      </c>
      <c r="R758">
        <v>60.8587850783275</v>
      </c>
      <c r="S758">
        <v>458.39999999999998</v>
      </c>
      <c r="T758">
        <v>107.07131651985</v>
      </c>
      <c r="U758">
        <v>1833.6851074174699</v>
      </c>
      <c r="V758">
        <v>65.768060000000006</v>
      </c>
      <c r="W758">
        <v>2985.2648616065499</v>
      </c>
      <c r="X758">
        <v>16574</v>
      </c>
      <c r="Y758">
        <v>479.39999999999998</v>
      </c>
      <c r="Z758">
        <v>2881.0318453622599</v>
      </c>
      <c r="AA758">
        <v>95.619524405506894</v>
      </c>
      <c r="AC758">
        <v>1963.35078534031</v>
      </c>
      <c r="AD758">
        <v>1.007679</v>
      </c>
      <c r="AE758">
        <v>3.8235049999999999</v>
      </c>
      <c r="AF758">
        <v>17746000</v>
      </c>
      <c r="AG758">
        <v>16574000</v>
      </c>
      <c r="AH758">
        <v>17610766.920815099</v>
      </c>
      <c r="AI758">
        <v>3061.2513768625799</v>
      </c>
      <c r="AJ758">
        <v>1948.38910539995</v>
      </c>
      <c r="AK758">
        <v>513.49502232645602</v>
      </c>
      <c r="AL758">
        <v>0.63646818426156704</v>
      </c>
      <c r="AM758">
        <v>63.073756001524103</v>
      </c>
      <c r="AN758">
        <v>64.574590012532099</v>
      </c>
      <c r="AO758">
        <v>0.00170086603446157</v>
      </c>
      <c r="AP758" t="s">
        <v>48</v>
      </c>
      <c r="AQ758">
        <v>19.421487603305799</v>
      </c>
      <c r="AR758">
        <v>21.546415981198599</v>
      </c>
      <c r="AS758">
        <v>22.453911657155899</v>
      </c>
      <c r="AT758">
        <v>69.816226456935794</v>
      </c>
      <c r="AU758">
        <v>102.730663940273</v>
      </c>
    </row>
    <row r="759">
      <c r="A759">
        <v>1991</v>
      </c>
      <c r="B759" t="s">
        <v>61</v>
      </c>
      <c r="C759">
        <v>75596</v>
      </c>
      <c r="D759">
        <v>48900</v>
      </c>
      <c r="E759">
        <v>64.685962220223303</v>
      </c>
      <c r="F759">
        <v>2005.2</v>
      </c>
      <c r="G759">
        <v>65.810046139113794</v>
      </c>
      <c r="H759">
        <v>308.80030588125197</v>
      </c>
      <c r="I759">
        <v>68.602800000000002</v>
      </c>
      <c r="J759">
        <v>2962.2934308538001</v>
      </c>
      <c r="K759">
        <v>114870</v>
      </c>
      <c r="L759">
        <v>2331.6999999999998</v>
      </c>
      <c r="M759">
        <v>4105.37376163314</v>
      </c>
      <c r="N759">
        <v>85.997340995839906</v>
      </c>
      <c r="P759">
        <v>14911</v>
      </c>
      <c r="Q759">
        <v>10156</v>
      </c>
      <c r="R759">
        <v>68.110790691435895</v>
      </c>
      <c r="S759">
        <v>417</v>
      </c>
      <c r="T759">
        <v>102.35447556287799</v>
      </c>
      <c r="U759">
        <v>1982.8896858370099</v>
      </c>
      <c r="V759">
        <v>68.602800000000002</v>
      </c>
      <c r="W759">
        <v>2958.44533886205</v>
      </c>
      <c r="X759">
        <v>14568</v>
      </c>
      <c r="Y759">
        <v>437.10000000000002</v>
      </c>
      <c r="Z759">
        <v>2777.3964767787702</v>
      </c>
      <c r="AA759">
        <v>95.401509951956101</v>
      </c>
      <c r="AC759">
        <v>2029.57633892886</v>
      </c>
      <c r="AD759">
        <v>0.989452</v>
      </c>
      <c r="AE759">
        <v>4.04397916666667</v>
      </c>
      <c r="AF759">
        <v>14911000</v>
      </c>
      <c r="AG759">
        <v>14568000</v>
      </c>
      <c r="AH759">
        <v>15069957.916099001</v>
      </c>
      <c r="AI759">
        <v>2873.0950042131899</v>
      </c>
      <c r="AJ759">
        <v>2051.2125286813898</v>
      </c>
      <c r="AK759">
        <v>501.87606198816701</v>
      </c>
      <c r="AL759">
        <v>0.71393828803900705</v>
      </c>
      <c r="AM759">
        <v>56.665721046491797</v>
      </c>
      <c r="AN759">
        <v>64.653233504660903</v>
      </c>
      <c r="AO759">
        <v>0.0014448665307860999</v>
      </c>
      <c r="AP759" t="s">
        <v>48</v>
      </c>
      <c r="AQ759">
        <v>18.745979328387001</v>
      </c>
      <c r="AR759">
        <v>20.795930580490701</v>
      </c>
      <c r="AS759">
        <v>19.7245886025716</v>
      </c>
      <c r="AT759">
        <v>67.652706867642294</v>
      </c>
      <c r="AU759">
        <v>99.870097541598597</v>
      </c>
    </row>
    <row r="760">
      <c r="A760">
        <v>1992</v>
      </c>
      <c r="B760" t="s">
        <v>61</v>
      </c>
      <c r="C760">
        <v>73925</v>
      </c>
      <c r="D760">
        <v>46254</v>
      </c>
      <c r="E760">
        <v>62.568819749746403</v>
      </c>
      <c r="F760">
        <v>1859.2</v>
      </c>
      <c r="G760">
        <v>66.355794519195399</v>
      </c>
      <c r="H760">
        <v>312.437450779009</v>
      </c>
      <c r="I760">
        <v>70.605540000000005</v>
      </c>
      <c r="J760">
        <v>2936.31849342036</v>
      </c>
      <c r="K760">
        <v>111407</v>
      </c>
      <c r="L760">
        <v>2176.0999999999999</v>
      </c>
      <c r="M760">
        <v>4266.3097590490597</v>
      </c>
      <c r="N760">
        <v>85.437250126372902</v>
      </c>
      <c r="P760">
        <v>15350</v>
      </c>
      <c r="Q760">
        <v>9442</v>
      </c>
      <c r="R760">
        <v>61.511400651465799</v>
      </c>
      <c r="S760">
        <v>376.10000000000002</v>
      </c>
      <c r="T760">
        <v>104.08896724757599</v>
      </c>
      <c r="U760">
        <v>2009.90123505975</v>
      </c>
      <c r="V760">
        <v>70.605540000000005</v>
      </c>
      <c r="W760">
        <v>2963.0613097357</v>
      </c>
      <c r="X760">
        <v>14747</v>
      </c>
      <c r="Y760">
        <v>394.39999999999998</v>
      </c>
      <c r="Z760">
        <v>3115.91446923597</v>
      </c>
      <c r="AA760">
        <v>95.360040567951302</v>
      </c>
      <c r="AC760">
        <v>2092.0854382699599</v>
      </c>
      <c r="AD760">
        <v>0.97599400000000003</v>
      </c>
      <c r="AE760">
        <v>4.4794400000000003</v>
      </c>
      <c r="AF760">
        <v>15350000</v>
      </c>
      <c r="AG760">
        <v>14747000</v>
      </c>
      <c r="AH760">
        <v>15727555.7021867</v>
      </c>
      <c r="AI760">
        <v>3323.0974691909</v>
      </c>
      <c r="AJ760">
        <v>2143.5433396823801</v>
      </c>
      <c r="AK760">
        <v>467.04173697380998</v>
      </c>
      <c r="AL760">
        <v>0.64504377604195995</v>
      </c>
      <c r="AM760">
        <v>61.7490166038233</v>
      </c>
      <c r="AN760">
        <v>63.539691521057101</v>
      </c>
      <c r="AO760">
        <v>0.0014488766192709999</v>
      </c>
      <c r="AP760" t="s">
        <v>48</v>
      </c>
      <c r="AQ760">
        <v>18.124167087909601</v>
      </c>
      <c r="AR760">
        <v>20.229130808950099</v>
      </c>
      <c r="AS760">
        <v>20.764288129861299</v>
      </c>
      <c r="AT760">
        <v>73.035354796424599</v>
      </c>
      <c r="AU760">
        <v>100.910760068271</v>
      </c>
    </row>
    <row r="761">
      <c r="A761">
        <v>1993</v>
      </c>
      <c r="B761" t="s">
        <v>61</v>
      </c>
      <c r="C761">
        <v>74933</v>
      </c>
      <c r="D761">
        <v>43766</v>
      </c>
      <c r="E761">
        <v>58.406843446812502</v>
      </c>
      <c r="F761">
        <v>1748.0999999999999</v>
      </c>
      <c r="G761">
        <v>67.305895878992601</v>
      </c>
      <c r="H761">
        <v>309.981822865803</v>
      </c>
      <c r="I761">
        <v>72.152259999999998</v>
      </c>
      <c r="J761">
        <v>2891.6078712137501</v>
      </c>
      <c r="K761">
        <v>111332</v>
      </c>
      <c r="L761">
        <v>2051.0999999999999</v>
      </c>
      <c r="M761">
        <v>4523.2639396746499</v>
      </c>
      <c r="N761">
        <v>85.227438935205498</v>
      </c>
      <c r="P761">
        <v>16999</v>
      </c>
      <c r="Q761">
        <v>9294</v>
      </c>
      <c r="R761">
        <v>54.673804341431897</v>
      </c>
      <c r="S761">
        <v>354.19999999999999</v>
      </c>
      <c r="T761">
        <v>109.318327974277</v>
      </c>
      <c r="U761">
        <v>2000.2297607502001</v>
      </c>
      <c r="V761">
        <v>72.152259999999998</v>
      </c>
      <c r="W761">
        <v>3030.5602764154501</v>
      </c>
      <c r="X761">
        <v>15550</v>
      </c>
      <c r="Y761">
        <v>371.69999999999999</v>
      </c>
      <c r="Z761">
        <v>3486.2344184378098</v>
      </c>
      <c r="AA761">
        <v>95.291902071563101</v>
      </c>
      <c r="AC761">
        <v>2186.6177300959898</v>
      </c>
      <c r="AD761">
        <v>0.97024100000000002</v>
      </c>
      <c r="AE761">
        <v>5.7122916666666699</v>
      </c>
      <c r="AF761">
        <v>16999000</v>
      </c>
      <c r="AG761">
        <v>15550000</v>
      </c>
      <c r="AH761">
        <v>17520389.264110699</v>
      </c>
      <c r="AI761">
        <v>3927.9861142746499</v>
      </c>
      <c r="AJ761">
        <v>2253.6851463667199</v>
      </c>
      <c r="AK761">
        <v>382.791681113854</v>
      </c>
      <c r="AL761">
        <v>0.57375079259486805</v>
      </c>
      <c r="AM761">
        <v>70.586672634892693</v>
      </c>
      <c r="AN761">
        <v>64.531338212515806</v>
      </c>
      <c r="AO761">
        <v>0.0015583375668514301</v>
      </c>
      <c r="AP761" t="s">
        <v>48</v>
      </c>
      <c r="AQ761">
        <v>18.121983326020199</v>
      </c>
      <c r="AR761">
        <v>20.2619987414908</v>
      </c>
      <c r="AS761">
        <v>22.685599135227498</v>
      </c>
      <c r="AT761">
        <v>77.073424521156099</v>
      </c>
      <c r="AU761">
        <v>104.80536820310201</v>
      </c>
    </row>
    <row r="762">
      <c r="A762">
        <v>1994</v>
      </c>
      <c r="B762" t="s">
        <v>61</v>
      </c>
      <c r="C762">
        <v>79423</v>
      </c>
      <c r="D762">
        <v>44553</v>
      </c>
      <c r="E762">
        <v>56.0958412550521</v>
      </c>
      <c r="F762">
        <v>1723.5999999999999</v>
      </c>
      <c r="G762">
        <v>68.201763801705397</v>
      </c>
      <c r="H762">
        <v>315.83744302983001</v>
      </c>
      <c r="I762">
        <v>72.93768</v>
      </c>
      <c r="J762">
        <v>2953.2980332326201</v>
      </c>
      <c r="K762">
        <v>116453</v>
      </c>
      <c r="L762">
        <v>2017.5</v>
      </c>
      <c r="M762">
        <v>4810.1197852127198</v>
      </c>
      <c r="N762">
        <v>85.432465923172202</v>
      </c>
      <c r="P762">
        <v>19049</v>
      </c>
      <c r="Q762">
        <v>10140</v>
      </c>
      <c r="R762">
        <v>53.231140742296198</v>
      </c>
      <c r="S762">
        <v>360.60000000000002</v>
      </c>
      <c r="T762">
        <v>108.615577602919</v>
      </c>
      <c r="U762">
        <v>2157.4407153318298</v>
      </c>
      <c r="V762">
        <v>72.93768</v>
      </c>
      <c r="W762">
        <v>3212.7656026325799</v>
      </c>
      <c r="X762">
        <v>17538</v>
      </c>
      <c r="Y762">
        <v>376.89999999999998</v>
      </c>
      <c r="Z762">
        <v>3877.6863889625902</v>
      </c>
      <c r="AA762">
        <v>95.675245423189196</v>
      </c>
      <c r="AC762">
        <v>2343.3166943982301</v>
      </c>
      <c r="AD762">
        <v>0.96748599999999996</v>
      </c>
      <c r="AE762">
        <v>5.2235125</v>
      </c>
      <c r="AF762">
        <v>19049000</v>
      </c>
      <c r="AG762">
        <v>17538000</v>
      </c>
      <c r="AH762">
        <v>19689173.796830099</v>
      </c>
      <c r="AI762">
        <v>4353.31515805035</v>
      </c>
      <c r="AJ762">
        <v>2422.0678070775398</v>
      </c>
      <c r="AK762">
        <v>448.609378152771</v>
      </c>
      <c r="AL762">
        <v>0.55637318207907505</v>
      </c>
      <c r="AM762">
        <v>75.067647814179495</v>
      </c>
      <c r="AN762">
        <v>67.021320554464793</v>
      </c>
      <c r="AO762">
        <v>0.0016498385953435701</v>
      </c>
      <c r="AP762" t="s">
        <v>48</v>
      </c>
      <c r="AQ762">
        <v>18.6815365551425</v>
      </c>
      <c r="AR762">
        <v>20.921327454165699</v>
      </c>
      <c r="AS762">
        <v>23.984236304345099</v>
      </c>
      <c r="AT762">
        <v>80.615173054180104</v>
      </c>
      <c r="AU762">
        <v>108.78568862608</v>
      </c>
    </row>
    <row r="763">
      <c r="A763">
        <v>1995</v>
      </c>
      <c r="B763" t="s">
        <v>61</v>
      </c>
      <c r="C763">
        <v>86345</v>
      </c>
      <c r="D763">
        <v>47351</v>
      </c>
      <c r="E763">
        <v>54.8393074294979</v>
      </c>
      <c r="F763">
        <v>1763</v>
      </c>
      <c r="G763">
        <v>71.137273641022304</v>
      </c>
      <c r="H763">
        <v>314.62873214112301</v>
      </c>
      <c r="I763">
        <v>73.514790000000005</v>
      </c>
      <c r="J763">
        <v>3044.5343329758498</v>
      </c>
      <c r="K763">
        <v>121378</v>
      </c>
      <c r="L763">
        <v>2058.6999999999998</v>
      </c>
      <c r="M763">
        <v>4913.2138404494799</v>
      </c>
      <c r="N763">
        <v>85.636566765434495</v>
      </c>
      <c r="P763">
        <v>21910</v>
      </c>
      <c r="Q763">
        <v>11324</v>
      </c>
      <c r="R763">
        <v>51.684162482884503</v>
      </c>
      <c r="S763">
        <v>377.69999999999999</v>
      </c>
      <c r="T763">
        <v>116.635613521427</v>
      </c>
      <c r="U763">
        <v>2142.10350419422</v>
      </c>
      <c r="V763">
        <v>73.514790000000005</v>
      </c>
      <c r="W763">
        <v>3398.5753946667101</v>
      </c>
      <c r="X763">
        <v>18785</v>
      </c>
      <c r="Y763">
        <v>395.39999999999998</v>
      </c>
      <c r="Z763">
        <v>3959.0709829708298</v>
      </c>
      <c r="AA763">
        <v>95.5235204855842</v>
      </c>
      <c r="AC763">
        <v>2498.4555643808999</v>
      </c>
      <c r="AD763">
        <v>0.98742700000000005</v>
      </c>
      <c r="AE763">
        <v>4.3666666666666698</v>
      </c>
      <c r="AF763">
        <v>21910000</v>
      </c>
      <c r="AG763">
        <v>18785000</v>
      </c>
      <c r="AH763">
        <v>22188982.071586099</v>
      </c>
      <c r="AI763">
        <v>4676.4841661579103</v>
      </c>
      <c r="AJ763">
        <v>2530.2686318896499</v>
      </c>
      <c r="AK763">
        <v>572.16539642310704</v>
      </c>
      <c r="AL763">
        <v>0.54106216165561405</v>
      </c>
      <c r="AM763">
        <v>77.128524170533495</v>
      </c>
      <c r="AN763">
        <v>69.001711655794196</v>
      </c>
      <c r="AO763">
        <v>0.00176158955792204</v>
      </c>
      <c r="AP763" t="s">
        <v>48</v>
      </c>
      <c r="AQ763">
        <v>19.206295234856899</v>
      </c>
      <c r="AR763">
        <v>21.4237095859331</v>
      </c>
      <c r="AS763">
        <v>25.3749493311715</v>
      </c>
      <c r="AT763">
        <v>80.580066562066094</v>
      </c>
      <c r="AU763">
        <v>111.62874262432101</v>
      </c>
    </row>
    <row r="764">
      <c r="A764">
        <v>1996</v>
      </c>
      <c r="B764" t="s">
        <v>61</v>
      </c>
      <c r="C764">
        <v>89194</v>
      </c>
      <c r="D764">
        <v>49349</v>
      </c>
      <c r="E764">
        <v>55.327712626409898</v>
      </c>
      <c r="F764">
        <v>1794</v>
      </c>
      <c r="G764">
        <v>70.825425814904506</v>
      </c>
      <c r="H764">
        <v>323.65735273164802</v>
      </c>
      <c r="I764">
        <v>73.977350000000001</v>
      </c>
      <c r="J764">
        <v>3098.6740975911898</v>
      </c>
      <c r="K764">
        <v>125935</v>
      </c>
      <c r="L764">
        <v>2093.5</v>
      </c>
      <c r="M764">
        <v>5012.9368680837497</v>
      </c>
      <c r="N764">
        <v>85.693814186768606</v>
      </c>
      <c r="P764">
        <v>21839</v>
      </c>
      <c r="Q764">
        <v>11632</v>
      </c>
      <c r="R764">
        <v>53.262512019781099</v>
      </c>
      <c r="S764">
        <v>379.39999999999998</v>
      </c>
      <c r="T764">
        <v>112.23084433938</v>
      </c>
      <c r="U764">
        <v>2276.47869748928</v>
      </c>
      <c r="V764">
        <v>73.977350000000001</v>
      </c>
      <c r="W764">
        <v>3453.63988220496</v>
      </c>
      <c r="X764">
        <v>19459</v>
      </c>
      <c r="Y764">
        <v>397.80000000000001</v>
      </c>
      <c r="Z764">
        <v>4076.37841461371</v>
      </c>
      <c r="AA764">
        <v>95.374560080442393</v>
      </c>
      <c r="AC764">
        <v>2554.91126339835</v>
      </c>
      <c r="AD764">
        <v>0.99410200000000004</v>
      </c>
      <c r="AE764">
        <v>4.5935499999999996</v>
      </c>
      <c r="AF764">
        <v>21839000</v>
      </c>
      <c r="AG764">
        <v>19459000</v>
      </c>
      <c r="AH764">
        <v>21968570.6295732</v>
      </c>
      <c r="AI764">
        <v>4602.0970817775296</v>
      </c>
      <c r="AJ764">
        <v>2570.0695335069699</v>
      </c>
      <c r="AK764">
        <v>556.19537468806197</v>
      </c>
      <c r="AL764">
        <v>0.55845617505189604</v>
      </c>
      <c r="AM764">
        <v>73.252837991416101</v>
      </c>
      <c r="AN764">
        <v>69.0782960786117</v>
      </c>
      <c r="AO764">
        <v>0.0016879424225565299</v>
      </c>
      <c r="AP764" t="s">
        <v>48</v>
      </c>
      <c r="AQ764">
        <v>19.001671841413899</v>
      </c>
      <c r="AR764">
        <v>21.148272017837201</v>
      </c>
      <c r="AS764">
        <v>24.484830818216501</v>
      </c>
      <c r="AT764">
        <v>81.317170391015694</v>
      </c>
      <c r="AU764">
        <v>111.455408779184</v>
      </c>
    </row>
    <row r="765">
      <c r="A765">
        <v>1997</v>
      </c>
      <c r="B765" t="s">
        <v>61</v>
      </c>
      <c r="C765">
        <v>96133</v>
      </c>
      <c r="D765">
        <v>52011</v>
      </c>
      <c r="E765">
        <v>54.103169567162197</v>
      </c>
      <c r="F765">
        <v>1862</v>
      </c>
      <c r="G765">
        <v>71.884814404929301</v>
      </c>
      <c r="H765">
        <v>323.815121399737</v>
      </c>
      <c r="I765">
        <v>74.859570000000005</v>
      </c>
      <c r="J765">
        <v>3109.4741665400602</v>
      </c>
      <c r="K765">
        <v>133732</v>
      </c>
      <c r="L765">
        <v>2164.5999999999999</v>
      </c>
      <c r="M765">
        <v>5148.4492900920905</v>
      </c>
      <c r="N765">
        <v>86.020511872863395</v>
      </c>
      <c r="P765">
        <v>23999</v>
      </c>
      <c r="Q765">
        <v>12285</v>
      </c>
      <c r="R765">
        <v>51.189632901370899</v>
      </c>
      <c r="S765">
        <v>391.80000000000001</v>
      </c>
      <c r="T765">
        <v>112.144859813084</v>
      </c>
      <c r="U765">
        <v>2329.9688278231602</v>
      </c>
      <c r="V765">
        <v>74.859570000000005</v>
      </c>
      <c r="W765">
        <v>3490.4558971562901</v>
      </c>
      <c r="X765">
        <v>21400</v>
      </c>
      <c r="Y765">
        <v>411.5</v>
      </c>
      <c r="Z765">
        <v>4333.7383556095601</v>
      </c>
      <c r="AA765">
        <v>95.212636695018205</v>
      </c>
      <c r="AC765">
        <v>2612.9402756508398</v>
      </c>
      <c r="AD765">
        <v>0.98951500000000003</v>
      </c>
      <c r="AE765">
        <v>5.1914350000000002</v>
      </c>
      <c r="AF765">
        <v>23999000</v>
      </c>
      <c r="AG765">
        <v>21400000</v>
      </c>
      <c r="AH765">
        <v>24253295.8065315</v>
      </c>
      <c r="AI765">
        <v>4911.5625367621496</v>
      </c>
      <c r="AJ765">
        <v>2640.6272523921698</v>
      </c>
      <c r="AK765">
        <v>503.31753660612998</v>
      </c>
      <c r="AL765">
        <v>0.53763486316779296</v>
      </c>
      <c r="AM765">
        <v>74.322585360740803</v>
      </c>
      <c r="AN765">
        <v>68.737279771576297</v>
      </c>
      <c r="AO765">
        <v>0.00175379968230035</v>
      </c>
      <c r="AP765" t="s">
        <v>48</v>
      </c>
      <c r="AQ765">
        <v>19.0104407280791</v>
      </c>
      <c r="AR765">
        <v>21.041890440386702</v>
      </c>
      <c r="AS765">
        <v>24.964372275909401</v>
      </c>
      <c r="AT765">
        <v>84.175605341002495</v>
      </c>
      <c r="AU765">
        <v>112.252288014348</v>
      </c>
    </row>
    <row r="766">
      <c r="A766">
        <v>1998</v>
      </c>
      <c r="B766" t="s">
        <v>61</v>
      </c>
      <c r="C766">
        <v>104771</v>
      </c>
      <c r="D766">
        <v>56096</v>
      </c>
      <c r="E766">
        <v>53.541533439596797</v>
      </c>
      <c r="F766">
        <v>1918.5999999999999</v>
      </c>
      <c r="G766">
        <v>74.396955129343098</v>
      </c>
      <c r="H766">
        <v>327.49980583490202</v>
      </c>
      <c r="I766">
        <v>75.907200000000003</v>
      </c>
      <c r="J766">
        <v>3209.8389032354999</v>
      </c>
      <c r="K766">
        <v>140827</v>
      </c>
      <c r="L766">
        <v>2207.8000000000002</v>
      </c>
      <c r="M766">
        <v>5315.5101609445301</v>
      </c>
      <c r="N766">
        <v>86.900987408279704</v>
      </c>
      <c r="P766">
        <v>27601</v>
      </c>
      <c r="Q766">
        <v>13457</v>
      </c>
      <c r="R766">
        <v>48.755479873917601</v>
      </c>
      <c r="S766">
        <v>406.80000000000001</v>
      </c>
      <c r="T766">
        <v>116.691328795502</v>
      </c>
      <c r="U766">
        <v>2362.3675955788499</v>
      </c>
      <c r="V766">
        <v>75.907200000000003</v>
      </c>
      <c r="W766">
        <v>3631.64250336636</v>
      </c>
      <c r="X766">
        <v>23653</v>
      </c>
      <c r="Y766">
        <v>423.80000000000001</v>
      </c>
      <c r="Z766">
        <v>4650.9753028157902</v>
      </c>
      <c r="AA766">
        <v>95.988673902784299</v>
      </c>
      <c r="AC766">
        <v>2756.6781383153102</v>
      </c>
      <c r="AD766">
        <v>0.99156500000000003</v>
      </c>
      <c r="AE766">
        <v>5.34406583333333</v>
      </c>
      <c r="AF766">
        <v>27601000</v>
      </c>
      <c r="AG766">
        <v>23653000</v>
      </c>
      <c r="AH766">
        <v>27835794.9302365</v>
      </c>
      <c r="AI766">
        <v>5473.4534627647799</v>
      </c>
      <c r="AJ766">
        <v>2780.1285224017702</v>
      </c>
      <c r="AK766">
        <v>515.839105334495</v>
      </c>
      <c r="AL766">
        <v>0.50792950763437295</v>
      </c>
      <c r="AM766">
        <v>80.6808312885492</v>
      </c>
      <c r="AN766">
        <v>68.950564384636195</v>
      </c>
      <c r="AO766">
        <v>0.00194574269049605</v>
      </c>
      <c r="AP766" t="s">
        <v>48</v>
      </c>
      <c r="AQ766">
        <v>19.195579309720099</v>
      </c>
      <c r="AR766">
        <v>21.202960492025401</v>
      </c>
      <c r="AS766">
        <v>26.3441219421405</v>
      </c>
      <c r="AT766">
        <v>87.498192308776396</v>
      </c>
      <c r="AU766">
        <v>113.140958560434</v>
      </c>
    </row>
    <row r="767">
      <c r="A767">
        <v>1999</v>
      </c>
      <c r="B767" t="s">
        <v>61</v>
      </c>
      <c r="C767">
        <v>110428</v>
      </c>
      <c r="D767">
        <v>59464</v>
      </c>
      <c r="E767">
        <v>53.8486615713406</v>
      </c>
      <c r="F767">
        <v>1966.9000000000001</v>
      </c>
      <c r="G767">
        <v>74.930957502391905</v>
      </c>
      <c r="H767">
        <v>336.22446496827399</v>
      </c>
      <c r="I767">
        <v>76.789429999999996</v>
      </c>
      <c r="J767">
        <v>3280.8709604697201</v>
      </c>
      <c r="K767">
        <v>147373</v>
      </c>
      <c r="L767">
        <v>2253.3000000000002</v>
      </c>
      <c r="M767">
        <v>5450.2655364724296</v>
      </c>
      <c r="N767">
        <v>87.289752806994201</v>
      </c>
      <c r="P767">
        <v>28971</v>
      </c>
      <c r="Q767">
        <v>14544</v>
      </c>
      <c r="R767">
        <v>50.201926063995003</v>
      </c>
      <c r="S767">
        <v>412.80000000000001</v>
      </c>
      <c r="T767">
        <v>111.943585780525</v>
      </c>
      <c r="U767">
        <v>2622.7911953653702</v>
      </c>
      <c r="V767">
        <v>76.789429999999996</v>
      </c>
      <c r="W767">
        <v>3823.50345825969</v>
      </c>
      <c r="X767">
        <v>25880</v>
      </c>
      <c r="Y767">
        <v>431.80000000000001</v>
      </c>
      <c r="Z767">
        <v>4994.5962637023304</v>
      </c>
      <c r="AA767">
        <v>95.599814729041199</v>
      </c>
      <c r="AC767">
        <v>2936.0465116279101</v>
      </c>
      <c r="AD767">
        <v>0.99203699999999995</v>
      </c>
      <c r="AE767">
        <v>0.938283072395239</v>
      </c>
      <c r="AF767">
        <v>28971000</v>
      </c>
      <c r="AG767">
        <v>25880000</v>
      </c>
      <c r="AH767">
        <v>29203547.851541799</v>
      </c>
      <c r="AI767">
        <v>5636.0096980743101</v>
      </c>
      <c r="AJ767">
        <v>2959.6139172509802</v>
      </c>
      <c r="AK767">
        <v>3129.1692219628299</v>
      </c>
      <c r="AL767">
        <v>0.525125767307002</v>
      </c>
      <c r="AM767">
        <v>78.906406983879705</v>
      </c>
      <c r="AN767">
        <v>69.5897195182459</v>
      </c>
      <c r="AO767">
        <v>0.00196141768094176</v>
      </c>
      <c r="AP767" t="s">
        <v>48</v>
      </c>
      <c r="AQ767">
        <v>19.163005369901899</v>
      </c>
      <c r="AR767">
        <v>20.9873404850272</v>
      </c>
      <c r="AS767">
        <v>26.2351939725432</v>
      </c>
      <c r="AT767">
        <v>91.639503255009799</v>
      </c>
      <c r="AU767">
        <v>116.539281926293</v>
      </c>
    </row>
    <row r="768">
      <c r="A768">
        <v>2000</v>
      </c>
      <c r="B768" t="s">
        <v>61</v>
      </c>
      <c r="C768">
        <v>119381</v>
      </c>
      <c r="D768">
        <v>63299</v>
      </c>
      <c r="E768">
        <v>53.022675300089603</v>
      </c>
      <c r="F768">
        <v>2017.5</v>
      </c>
      <c r="G768">
        <v>76.092166486072998</v>
      </c>
      <c r="H768">
        <v>343.60708499921799</v>
      </c>
      <c r="I768">
        <v>79.125429999999994</v>
      </c>
      <c r="J768">
        <v>3304.3495014883001</v>
      </c>
      <c r="K768">
        <v>156890</v>
      </c>
      <c r="L768">
        <v>2299.8000000000002</v>
      </c>
      <c r="M768">
        <v>5684.9146302577001</v>
      </c>
      <c r="N768">
        <v>87.725019566918903</v>
      </c>
      <c r="P768">
        <v>32951</v>
      </c>
      <c r="Q768">
        <v>15706</v>
      </c>
      <c r="R768">
        <v>47.664714272707997</v>
      </c>
      <c r="S768">
        <v>421.10000000000002</v>
      </c>
      <c r="T768">
        <v>111.486669373393</v>
      </c>
      <c r="U768">
        <v>2787.8934042669098</v>
      </c>
      <c r="V768">
        <v>79.125429999999994</v>
      </c>
      <c r="W768">
        <v>3928.1044060015602</v>
      </c>
      <c r="X768">
        <v>29556</v>
      </c>
      <c r="Y768">
        <v>440.19999999999999</v>
      </c>
      <c r="Z768">
        <v>5595.1840072694204</v>
      </c>
      <c r="AA768">
        <v>95.661063153112195</v>
      </c>
      <c r="AC768">
        <v>3108.12950209768</v>
      </c>
      <c r="AD768">
        <v>0.98369499999999999</v>
      </c>
      <c r="AE768">
        <v>1.08270508132601</v>
      </c>
      <c r="AF768">
        <v>32951000</v>
      </c>
      <c r="AG768">
        <v>29556000</v>
      </c>
      <c r="AH768">
        <v>33497171.379340101</v>
      </c>
      <c r="AI768">
        <v>6341.2788466114198</v>
      </c>
      <c r="AJ768">
        <v>3159.6475554899398</v>
      </c>
      <c r="AK768">
        <v>2870.7074121154901</v>
      </c>
      <c r="AL768">
        <v>0.49826661654823201</v>
      </c>
      <c r="AM768">
        <v>84.783822659274193</v>
      </c>
      <c r="AN768">
        <v>69.997710437659407</v>
      </c>
      <c r="AO768">
        <v>0.0021608290142781702</v>
      </c>
      <c r="AP768" t="s">
        <v>48</v>
      </c>
      <c r="AQ768">
        <v>19.140794851726199</v>
      </c>
      <c r="AR768">
        <v>20.872366790582401</v>
      </c>
      <c r="AS768">
        <v>27.601544634405801</v>
      </c>
      <c r="AT768">
        <v>98.4216012231619</v>
      </c>
      <c r="AU768">
        <v>118.876783591818</v>
      </c>
    </row>
    <row r="769">
      <c r="A769">
        <v>2001</v>
      </c>
      <c r="B769" t="s">
        <v>61</v>
      </c>
      <c r="C769">
        <v>127302</v>
      </c>
      <c r="D769">
        <v>66893</v>
      </c>
      <c r="E769">
        <v>52.546699973291901</v>
      </c>
      <c r="F769">
        <v>2056.9000000000001</v>
      </c>
      <c r="G769">
        <v>78.972933739461695</v>
      </c>
      <c r="H769">
        <v>343.16894337736102</v>
      </c>
      <c r="I769">
        <v>81.165629999999993</v>
      </c>
      <c r="J769">
        <v>3338.9820576494499</v>
      </c>
      <c r="K769">
        <v>161197</v>
      </c>
      <c r="L769">
        <v>2335.5</v>
      </c>
      <c r="M769">
        <v>5751.6948547777101</v>
      </c>
      <c r="N769">
        <v>88.071076857204005</v>
      </c>
      <c r="P769">
        <v>34135</v>
      </c>
      <c r="Q769">
        <v>16326</v>
      </c>
      <c r="R769">
        <v>47.827742785996797</v>
      </c>
      <c r="S769">
        <v>424.80000000000001</v>
      </c>
      <c r="T769">
        <v>111.461224489796</v>
      </c>
      <c r="U769">
        <v>2873.3612343478298</v>
      </c>
      <c r="V769">
        <v>81.165629999999993</v>
      </c>
      <c r="W769">
        <v>3945.8618331665898</v>
      </c>
      <c r="X769">
        <v>30625</v>
      </c>
      <c r="Y769">
        <v>444</v>
      </c>
      <c r="Z769">
        <v>5747.93543543544</v>
      </c>
      <c r="AA769">
        <v>95.675675675675706</v>
      </c>
      <c r="AC769">
        <v>3202.68361581921</v>
      </c>
      <c r="AD769">
        <v>1.002505</v>
      </c>
      <c r="AE769">
        <v>1.11653308564468</v>
      </c>
      <c r="AF769">
        <v>34135000</v>
      </c>
      <c r="AG769">
        <v>30625000</v>
      </c>
      <c r="AH769">
        <v>34049705.487753198</v>
      </c>
      <c r="AI769">
        <v>6390.7104894431604</v>
      </c>
      <c r="AJ769">
        <v>3194.6809400643501</v>
      </c>
      <c r="AK769">
        <v>2868.4180137572898</v>
      </c>
      <c r="AL769">
        <v>0.499894486746294</v>
      </c>
      <c r="AM769">
        <v>85.752330206808693</v>
      </c>
      <c r="AN769">
        <v>70.100079723065903</v>
      </c>
      <c r="AO769">
        <v>0.00231017745354184</v>
      </c>
      <c r="AP769" t="s">
        <v>48</v>
      </c>
      <c r="AQ769">
        <v>19.010918432883699</v>
      </c>
      <c r="AR769">
        <v>20.652438135057601</v>
      </c>
      <c r="AS769">
        <v>26.814189879184902</v>
      </c>
      <c r="AT769">
        <v>99.934638059959894</v>
      </c>
      <c r="AU769">
        <v>118.175592591964</v>
      </c>
    </row>
    <row r="770">
      <c r="A770">
        <v>2002</v>
      </c>
      <c r="B770" t="s">
        <v>61</v>
      </c>
      <c r="C770">
        <v>130218</v>
      </c>
      <c r="D770">
        <v>69012</v>
      </c>
      <c r="E770">
        <v>52.997281481822803</v>
      </c>
      <c r="F770">
        <v>2087.5</v>
      </c>
      <c r="G770">
        <v>79.716195700083304</v>
      </c>
      <c r="H770">
        <v>345.59728241990899</v>
      </c>
      <c r="I770">
        <v>82.440929999999994</v>
      </c>
      <c r="J770">
        <v>3341.7503415842598</v>
      </c>
      <c r="K770">
        <v>163352</v>
      </c>
      <c r="L770">
        <v>2364.4000000000001</v>
      </c>
      <c r="M770">
        <v>5757.3450628771197</v>
      </c>
      <c r="N770">
        <v>88.288783623752295</v>
      </c>
      <c r="P770">
        <v>33955</v>
      </c>
      <c r="Q770">
        <v>16225</v>
      </c>
      <c r="R770">
        <v>47.783831541746402</v>
      </c>
      <c r="S770">
        <v>415.19999999999999</v>
      </c>
      <c r="T770">
        <v>107.30990455723401</v>
      </c>
      <c r="U770">
        <v>3034.6339066392502</v>
      </c>
      <c r="V770">
        <v>82.440929999999994</v>
      </c>
      <c r="W770">
        <v>3950.0558143582898</v>
      </c>
      <c r="X770">
        <v>31642</v>
      </c>
      <c r="Y770">
        <v>434.69999999999999</v>
      </c>
      <c r="Z770">
        <v>6065.8691818112102</v>
      </c>
      <c r="AA770">
        <v>95.514147688060703</v>
      </c>
      <c r="AC770">
        <v>3256.4627488760402</v>
      </c>
      <c r="AD770">
        <v>0.99813300000000005</v>
      </c>
      <c r="AE770">
        <v>1.0575589962396501</v>
      </c>
      <c r="AF770">
        <v>33955000</v>
      </c>
      <c r="AG770">
        <v>31642000</v>
      </c>
      <c r="AH770">
        <v>34018512.562955</v>
      </c>
      <c r="AI770">
        <v>6521.4539841567002</v>
      </c>
      <c r="AJ770">
        <v>3262.55393707657</v>
      </c>
      <c r="AK770">
        <v>3079.2256133747701</v>
      </c>
      <c r="AL770">
        <v>0.500280143814961</v>
      </c>
      <c r="AM770">
        <v>81.470879272553802</v>
      </c>
      <c r="AN770">
        <v>69.2478738090375</v>
      </c>
      <c r="AO770">
        <v>0.0023165483529421198</v>
      </c>
      <c r="AP770" t="s">
        <v>48</v>
      </c>
      <c r="AQ770">
        <v>18.3852140077821</v>
      </c>
      <c r="AR770">
        <v>19.889820359281401</v>
      </c>
      <c r="AS770">
        <v>26.0755041545716</v>
      </c>
      <c r="AT770">
        <v>105.358791518741</v>
      </c>
      <c r="AU770">
        <v>118.203199239762</v>
      </c>
    </row>
    <row r="771">
      <c r="A771">
        <v>2003</v>
      </c>
      <c r="B771" t="s">
        <v>61</v>
      </c>
      <c r="C771">
        <v>132423</v>
      </c>
      <c r="D771">
        <v>70680</v>
      </c>
      <c r="E771">
        <v>53.374413810289802</v>
      </c>
      <c r="F771">
        <v>2093.8000000000002</v>
      </c>
      <c r="G771">
        <v>80.127673736120798</v>
      </c>
      <c r="H771">
        <v>351.07310863651202</v>
      </c>
      <c r="I771">
        <v>83.164299999999997</v>
      </c>
      <c r="J771">
        <v>3382.54172840415</v>
      </c>
      <c r="K771">
        <v>165265</v>
      </c>
      <c r="L771">
        <v>2370</v>
      </c>
      <c r="M771">
        <v>5811.0056258790401</v>
      </c>
      <c r="N771">
        <v>88.345991561181407</v>
      </c>
      <c r="P771">
        <v>33305</v>
      </c>
      <c r="Q771">
        <v>15866</v>
      </c>
      <c r="R771">
        <v>47.638492718811001</v>
      </c>
      <c r="S771">
        <v>404.19999999999999</v>
      </c>
      <c r="T771">
        <v>102.313221921848</v>
      </c>
      <c r="U771">
        <v>3197.11408333897</v>
      </c>
      <c r="V771">
        <v>83.164299999999997</v>
      </c>
      <c r="W771">
        <v>3933.26274276494</v>
      </c>
      <c r="X771">
        <v>32552</v>
      </c>
      <c r="Y771">
        <v>422.69999999999999</v>
      </c>
      <c r="Z771">
        <v>6417.4749625423901</v>
      </c>
      <c r="AA771">
        <v>95.623373550981796</v>
      </c>
      <c r="AC771">
        <v>3271.0704271812601</v>
      </c>
      <c r="AD771">
        <v>1.0030349999999999</v>
      </c>
      <c r="AE771">
        <v>0.88404792718496095</v>
      </c>
      <c r="AF771">
        <v>33305000</v>
      </c>
      <c r="AG771">
        <v>32552000</v>
      </c>
      <c r="AH771">
        <v>33204225.176589102</v>
      </c>
      <c r="AI771">
        <v>6546.0581138295602</v>
      </c>
      <c r="AJ771">
        <v>3261.1727678308998</v>
      </c>
      <c r="AK771">
        <v>3700.1053071830702</v>
      </c>
      <c r="AL771">
        <v>0.498188789516116</v>
      </c>
      <c r="AM771">
        <v>74.929646175279899</v>
      </c>
      <c r="AN771">
        <v>65.674018985297394</v>
      </c>
      <c r="AO771">
        <v>0.0021784690445209999</v>
      </c>
      <c r="AP771" t="s">
        <v>48</v>
      </c>
      <c r="AQ771">
        <v>17.835443037974699</v>
      </c>
      <c r="AR771">
        <v>19.304613621167299</v>
      </c>
      <c r="AS771">
        <v>25.1504647984112</v>
      </c>
      <c r="AT771">
        <v>110.43656426630299</v>
      </c>
      <c r="AU771">
        <v>116.28127776625</v>
      </c>
    </row>
    <row r="772">
      <c r="A772">
        <v>2004</v>
      </c>
      <c r="B772" t="s">
        <v>61</v>
      </c>
      <c r="C772">
        <v>139033</v>
      </c>
      <c r="D772">
        <v>73624</v>
      </c>
      <c r="E772">
        <v>52.954334582437298</v>
      </c>
      <c r="F772">
        <v>2107.4000000000001</v>
      </c>
      <c r="G772">
        <v>80.998432848429104</v>
      </c>
      <c r="H772">
        <v>359.43020533757101</v>
      </c>
      <c r="I772">
        <v>83.319919999999996</v>
      </c>
      <c r="J772">
        <v>3494.15642150549</v>
      </c>
      <c r="K772">
        <v>171649</v>
      </c>
      <c r="L772">
        <v>2382.5</v>
      </c>
      <c r="M772">
        <v>6003.8125218607902</v>
      </c>
      <c r="N772">
        <v>88.453305351521493</v>
      </c>
      <c r="P772">
        <v>34201</v>
      </c>
      <c r="Q772">
        <v>16213</v>
      </c>
      <c r="R772">
        <v>47.405046636063297</v>
      </c>
      <c r="S772">
        <v>395</v>
      </c>
      <c r="T772">
        <v>100.16400644311</v>
      </c>
      <c r="U772">
        <v>3414.8635387940499</v>
      </c>
      <c r="V772">
        <v>83.319919999999996</v>
      </c>
      <c r="W772">
        <v>4105.2177378724</v>
      </c>
      <c r="X772">
        <v>34145</v>
      </c>
      <c r="Y772">
        <v>411.80000000000001</v>
      </c>
      <c r="Z772">
        <v>6909.7053585883104</v>
      </c>
      <c r="AA772">
        <v>95.920349684312797</v>
      </c>
      <c r="AC772">
        <v>3420.4641350211</v>
      </c>
      <c r="AD772">
        <v>0.97401800000000005</v>
      </c>
      <c r="AE772">
        <v>0.80392164774760499</v>
      </c>
      <c r="AF772">
        <v>34201000</v>
      </c>
      <c r="AG772">
        <v>34145000</v>
      </c>
      <c r="AH772">
        <v>35113314.127664998</v>
      </c>
      <c r="AI772">
        <v>7105.6568981028404</v>
      </c>
      <c r="AJ772">
        <v>3511.7052611153999</v>
      </c>
      <c r="AK772">
        <v>4254.7232614078903</v>
      </c>
      <c r="AL772">
        <v>0.494212612777996</v>
      </c>
      <c r="AM772">
        <v>76.020498437734304</v>
      </c>
      <c r="AN772">
        <v>67.626738575039099</v>
      </c>
      <c r="AO772">
        <v>0.0021835280223658298</v>
      </c>
      <c r="AP772" t="s">
        <v>48</v>
      </c>
      <c r="AQ772">
        <v>17.284365162644299</v>
      </c>
      <c r="AR772">
        <v>18.743475372496899</v>
      </c>
      <c r="AS772">
        <v>24.599195874360799</v>
      </c>
      <c r="AT772">
        <v>115.088626325839</v>
      </c>
      <c r="AU772">
        <v>117.488092765568</v>
      </c>
    </row>
    <row r="773">
      <c r="A773">
        <v>2005</v>
      </c>
      <c r="B773" t="s">
        <v>61</v>
      </c>
      <c r="C773">
        <v>143921</v>
      </c>
      <c r="D773">
        <v>77395</v>
      </c>
      <c r="E773">
        <v>53.776029905295303</v>
      </c>
      <c r="F773">
        <v>2142.9000000000001</v>
      </c>
      <c r="G773">
        <v>81.735214275167294</v>
      </c>
      <c r="H773">
        <v>368.23117029042402</v>
      </c>
      <c r="I773">
        <v>83.839730000000003</v>
      </c>
      <c r="J773">
        <v>3589.8795960439602</v>
      </c>
      <c r="K773">
        <v>176082</v>
      </c>
      <c r="L773">
        <v>2418.9000000000001</v>
      </c>
      <c r="M773">
        <v>6066.1871098433203</v>
      </c>
      <c r="N773">
        <v>88.589854892719799</v>
      </c>
      <c r="P773">
        <v>34939</v>
      </c>
      <c r="Q773">
        <v>16764</v>
      </c>
      <c r="R773">
        <v>47.980766478720099</v>
      </c>
      <c r="S773">
        <v>395.10000000000002</v>
      </c>
      <c r="T773">
        <v>98.564093883999107</v>
      </c>
      <c r="U773">
        <v>3587.3243274649199</v>
      </c>
      <c r="V773">
        <v>83.839730000000003</v>
      </c>
      <c r="W773">
        <v>4217.3486460966196</v>
      </c>
      <c r="X773">
        <v>35448</v>
      </c>
      <c r="Y773">
        <v>412.60000000000002</v>
      </c>
      <c r="Z773">
        <v>7159.4764905477496</v>
      </c>
      <c r="AA773">
        <v>95.758603974793999</v>
      </c>
      <c r="AC773">
        <v>3535.8137180460599</v>
      </c>
      <c r="AD773">
        <v>0.97942399999999996</v>
      </c>
      <c r="AE773">
        <v>0.80380019216141596</v>
      </c>
      <c r="AF773">
        <v>34939000</v>
      </c>
      <c r="AG773">
        <v>35448000</v>
      </c>
      <c r="AH773">
        <v>35673007.808671199</v>
      </c>
      <c r="AI773">
        <v>7204.9215965162402</v>
      </c>
      <c r="AJ773">
        <v>3610.09503345442</v>
      </c>
      <c r="AK773">
        <v>4398.8714515460297</v>
      </c>
      <c r="AL773">
        <v>0.50105958615843804</v>
      </c>
      <c r="AM773">
        <v>72.842293433918002</v>
      </c>
      <c r="AN773">
        <v>67.468178578897096</v>
      </c>
      <c r="AO773">
        <v>0.0021065907528446501</v>
      </c>
      <c r="AP773" t="s">
        <v>48</v>
      </c>
      <c r="AQ773">
        <v>17.057340113274599</v>
      </c>
      <c r="AR773">
        <v>18.437631247375101</v>
      </c>
      <c r="AS773">
        <v>24.276512809110599</v>
      </c>
      <c r="AT773">
        <v>118.02267818166</v>
      </c>
      <c r="AU773">
        <v>117.47883273701299</v>
      </c>
    </row>
    <row r="774">
      <c r="A774">
        <v>2006</v>
      </c>
      <c r="B774" t="s">
        <v>61</v>
      </c>
      <c r="C774">
        <v>150758</v>
      </c>
      <c r="D774">
        <v>81338</v>
      </c>
      <c r="E774">
        <v>53.952692394433498</v>
      </c>
      <c r="F774">
        <v>2180.4000000000001</v>
      </c>
      <c r="G774">
        <v>82.484639248020798</v>
      </c>
      <c r="H774">
        <v>376.87991276917802</v>
      </c>
      <c r="I774">
        <v>85.153210000000001</v>
      </c>
      <c r="J774">
        <v>3650.6907542993599</v>
      </c>
      <c r="K774">
        <v>182771</v>
      </c>
      <c r="L774">
        <v>2464.4000000000001</v>
      </c>
      <c r="M774">
        <v>6180.3752096521102</v>
      </c>
      <c r="N774">
        <v>88.475896770004894</v>
      </c>
      <c r="P774">
        <v>37710</v>
      </c>
      <c r="Q774">
        <v>17699</v>
      </c>
      <c r="R774">
        <v>46.934500132590799</v>
      </c>
      <c r="S774">
        <v>397.39999999999998</v>
      </c>
      <c r="T774">
        <v>95.470771411934507</v>
      </c>
      <c r="U774">
        <v>3887.4891392744598</v>
      </c>
      <c r="V774">
        <v>85.153210000000001</v>
      </c>
      <c r="W774">
        <v>4358.5155155284201</v>
      </c>
      <c r="X774">
        <v>39499</v>
      </c>
      <c r="Y774">
        <v>415.69999999999999</v>
      </c>
      <c r="Z774">
        <v>7918.1701547590401</v>
      </c>
      <c r="AA774">
        <v>95.597786865527993</v>
      </c>
      <c r="AC774">
        <v>3711.4158698205001</v>
      </c>
      <c r="AD774">
        <v>0.95413999999999999</v>
      </c>
      <c r="AE774">
        <v>0.79643273094909595</v>
      </c>
      <c r="AF774">
        <v>37710000</v>
      </c>
      <c r="AG774">
        <v>39499000</v>
      </c>
      <c r="AH774">
        <v>39522501.938918799</v>
      </c>
      <c r="AI774">
        <v>7922.88147280066</v>
      </c>
      <c r="AJ774">
        <v>3889.8021986506201</v>
      </c>
      <c r="AK774">
        <v>4660.049399775</v>
      </c>
      <c r="AL774">
        <v>0.49095801975636699</v>
      </c>
      <c r="AM774">
        <v>75.342018153101606</v>
      </c>
      <c r="AN774">
        <v>70.139426058525501</v>
      </c>
      <c r="AO774">
        <v>0.0022032836402563699</v>
      </c>
      <c r="AP774" t="s">
        <v>48</v>
      </c>
      <c r="AQ774">
        <v>16.868203213764001</v>
      </c>
      <c r="AR774">
        <v>18.2260135754907</v>
      </c>
      <c r="AS774">
        <v>25.013597951684201</v>
      </c>
      <c r="AT774">
        <v>128.117952165638</v>
      </c>
      <c r="AU774">
        <v>119.38878992682299</v>
      </c>
    </row>
    <row r="775">
      <c r="A775">
        <v>2007</v>
      </c>
      <c r="B775" t="s">
        <v>61</v>
      </c>
      <c r="C775">
        <v>164142</v>
      </c>
      <c r="D775">
        <v>85895</v>
      </c>
      <c r="E775">
        <v>52.329690146336702</v>
      </c>
      <c r="F775">
        <v>2231.1999999999998</v>
      </c>
      <c r="G775">
        <v>84.721512519162005</v>
      </c>
      <c r="H775">
        <v>378.66436439366402</v>
      </c>
      <c r="I775">
        <v>87.291129999999995</v>
      </c>
      <c r="J775">
        <v>3675.17497923767</v>
      </c>
      <c r="K775">
        <v>193743</v>
      </c>
      <c r="L775">
        <v>2518.9000000000001</v>
      </c>
      <c r="M775">
        <v>6409.6430981777803</v>
      </c>
      <c r="N775">
        <v>88.578347691452606</v>
      </c>
      <c r="P775">
        <v>41399</v>
      </c>
      <c r="Q775">
        <v>18544</v>
      </c>
      <c r="R775">
        <v>44.793352496437102</v>
      </c>
      <c r="S775">
        <v>402.39999999999998</v>
      </c>
      <c r="T775">
        <v>95.205132922454197</v>
      </c>
      <c r="U775">
        <v>4033.7022447711101</v>
      </c>
      <c r="V775">
        <v>87.291129999999995</v>
      </c>
      <c r="W775">
        <v>4399.40642746904</v>
      </c>
      <c r="X775">
        <v>43484</v>
      </c>
      <c r="Y775">
        <v>420.5</v>
      </c>
      <c r="Z775">
        <v>8617.5188267934991</v>
      </c>
      <c r="AA775">
        <v>95.695600475624303</v>
      </c>
      <c r="AC775">
        <v>3840.2915838303502</v>
      </c>
      <c r="AD775">
        <v>0.93595200000000001</v>
      </c>
      <c r="AE775">
        <v>0.72967239998408795</v>
      </c>
      <c r="AF775">
        <v>41399000</v>
      </c>
      <c r="AG775">
        <v>43484000</v>
      </c>
      <c r="AH775">
        <v>44231969.1608117</v>
      </c>
      <c r="AI775">
        <v>8765.7489418968798</v>
      </c>
      <c r="AJ775">
        <v>4103.08603841901</v>
      </c>
      <c r="AK775">
        <v>5263.0352798243403</v>
      </c>
      <c r="AL775">
        <v>0.46808162834870298</v>
      </c>
      <c r="AM775">
        <v>79.483346561132294</v>
      </c>
      <c r="AN775">
        <v>70.940522478277202</v>
      </c>
      <c r="AO775">
        <v>0.0023977865864808199</v>
      </c>
      <c r="AP775" t="s">
        <v>48</v>
      </c>
      <c r="AQ775">
        <v>16.6937949104768</v>
      </c>
      <c r="AR775">
        <v>18.0351380423091</v>
      </c>
      <c r="AS775">
        <v>25.221454594192799</v>
      </c>
      <c r="AT775">
        <v>134.44615706049899</v>
      </c>
      <c r="AU775">
        <v>119.70603991164499</v>
      </c>
    </row>
    <row r="776">
      <c r="A776">
        <v>2008</v>
      </c>
      <c r="B776" t="s">
        <v>61</v>
      </c>
      <c r="C776">
        <v>170940</v>
      </c>
      <c r="D776">
        <v>91570</v>
      </c>
      <c r="E776">
        <v>53.568503568503601</v>
      </c>
      <c r="F776">
        <v>2281.9000000000001</v>
      </c>
      <c r="G776">
        <v>87.429737567577206</v>
      </c>
      <c r="H776">
        <v>382.48656500442303</v>
      </c>
      <c r="I776">
        <v>90.840339999999998</v>
      </c>
      <c r="J776">
        <v>3681.26099059743</v>
      </c>
      <c r="K776">
        <v>195517</v>
      </c>
      <c r="L776">
        <v>2575.0999999999999</v>
      </c>
      <c r="M776">
        <v>6327.16528807943</v>
      </c>
      <c r="N776">
        <v>88.614034406430804</v>
      </c>
      <c r="P776">
        <v>40386</v>
      </c>
      <c r="Q776">
        <v>18864</v>
      </c>
      <c r="R776">
        <v>46.709255682662302</v>
      </c>
      <c r="S776">
        <v>408</v>
      </c>
      <c r="T776">
        <v>95.364707549174696</v>
      </c>
      <c r="U776">
        <v>4040.2170525021802</v>
      </c>
      <c r="V776">
        <v>90.840339999999998</v>
      </c>
      <c r="W776">
        <v>4241.4429277461804</v>
      </c>
      <c r="X776">
        <v>42349</v>
      </c>
      <c r="Y776">
        <v>426.30000000000001</v>
      </c>
      <c r="Z776">
        <v>8278.4033153491291</v>
      </c>
      <c r="AA776">
        <v>95.707248416607996</v>
      </c>
      <c r="AC776">
        <v>3852.9411764705901</v>
      </c>
      <c r="AD776">
        <v>0.91212499999999996</v>
      </c>
      <c r="AE776">
        <v>0.67992268004272904</v>
      </c>
      <c r="AF776">
        <v>40386000</v>
      </c>
      <c r="AG776">
        <v>42349000</v>
      </c>
      <c r="AH776">
        <v>44276826.092914902</v>
      </c>
      <c r="AI776">
        <v>8655.2557066453392</v>
      </c>
      <c r="AJ776">
        <v>4224.1372360921896</v>
      </c>
      <c r="AK776">
        <v>5666.7343060661697</v>
      </c>
      <c r="AL776">
        <v>0.48804303180193498</v>
      </c>
      <c r="AM776">
        <v>77.493568863496293</v>
      </c>
      <c r="AN776">
        <v>71.414324113937298</v>
      </c>
      <c r="AO776">
        <v>0.00245873090253859</v>
      </c>
      <c r="AP776" t="s">
        <v>48</v>
      </c>
      <c r="AQ776">
        <v>16.554696904974598</v>
      </c>
      <c r="AR776">
        <v>17.879836977957002</v>
      </c>
      <c r="AS776">
        <v>23.6258336258336</v>
      </c>
      <c r="AT776">
        <v>130.839055697595</v>
      </c>
      <c r="AU776">
        <v>115.21712094251301</v>
      </c>
    </row>
    <row r="777">
      <c r="A777">
        <v>2009</v>
      </c>
      <c r="B777" t="s">
        <v>61</v>
      </c>
      <c r="C777">
        <v>159066</v>
      </c>
      <c r="D777">
        <v>90508</v>
      </c>
      <c r="E777">
        <v>56.899651716897402</v>
      </c>
      <c r="F777">
        <v>2208.8000000000002</v>
      </c>
      <c r="G777">
        <v>89.033298070626202</v>
      </c>
      <c r="H777">
        <v>383.52781586114497</v>
      </c>
      <c r="I777">
        <v>90.840339999999998</v>
      </c>
      <c r="J777">
        <v>3758.98486816998</v>
      </c>
      <c r="K777">
        <v>178659</v>
      </c>
      <c r="L777">
        <v>2509.8000000000002</v>
      </c>
      <c r="M777">
        <v>5932.0463781974604</v>
      </c>
      <c r="N777">
        <v>88.007012510957097</v>
      </c>
      <c r="P777">
        <v>30295</v>
      </c>
      <c r="Q777">
        <v>17005</v>
      </c>
      <c r="R777">
        <v>56.131374814325802</v>
      </c>
      <c r="S777">
        <v>363.80000000000001</v>
      </c>
      <c r="T777">
        <v>93.163786210714093</v>
      </c>
      <c r="U777">
        <v>4181.0519658517596</v>
      </c>
      <c r="V777">
        <v>90.840339999999998</v>
      </c>
      <c r="W777">
        <v>4287.9917829732904</v>
      </c>
      <c r="X777">
        <v>32518</v>
      </c>
      <c r="Y777">
        <v>383.60000000000002</v>
      </c>
      <c r="Z777">
        <v>7064.2161974278797</v>
      </c>
      <c r="AA777">
        <v>94.838373305526602</v>
      </c>
      <c r="AC777">
        <v>3895.2263148249999</v>
      </c>
      <c r="AD777">
        <v>0.89584200000000003</v>
      </c>
      <c r="AE777">
        <v>0.71695770201613596</v>
      </c>
      <c r="AF777">
        <v>30295000</v>
      </c>
      <c r="AG777">
        <v>32518000</v>
      </c>
      <c r="AH777">
        <v>33817347.255431198</v>
      </c>
      <c r="AI777">
        <v>7346.4866300467502</v>
      </c>
      <c r="AJ777">
        <v>4348.1175417372697</v>
      </c>
      <c r="AK777">
        <v>5432.99319314283</v>
      </c>
      <c r="AL777">
        <v>0.59186353432587602</v>
      </c>
      <c r="AM777">
        <v>61.297692920465302</v>
      </c>
      <c r="AN777">
        <v>71.933253091766602</v>
      </c>
      <c r="AO777">
        <v>0.0019868014367799302</v>
      </c>
      <c r="AP777" t="s">
        <v>48</v>
      </c>
      <c r="AQ777">
        <v>15.284086381385</v>
      </c>
      <c r="AR777">
        <v>16.470481709525501</v>
      </c>
      <c r="AS777">
        <v>19.045553418078001</v>
      </c>
      <c r="AT777">
        <v>119.085653534193</v>
      </c>
      <c r="AU777">
        <v>114.07313233109301</v>
      </c>
    </row>
    <row r="778">
      <c r="A778">
        <v>2010</v>
      </c>
      <c r="B778" t="s">
        <v>61</v>
      </c>
      <c r="C778">
        <v>164663</v>
      </c>
      <c r="D778">
        <v>91966</v>
      </c>
      <c r="E778">
        <v>55.851041217517</v>
      </c>
      <c r="F778">
        <v>2199.3000000000002</v>
      </c>
      <c r="G778">
        <v>89.278239842114999</v>
      </c>
      <c r="H778">
        <v>390.31564361677198</v>
      </c>
      <c r="I778">
        <v>91.916020000000003</v>
      </c>
      <c r="J778">
        <v>3791.1447476672301</v>
      </c>
      <c r="K778">
        <v>184438</v>
      </c>
      <c r="L778">
        <v>2494.6999999999998</v>
      </c>
      <c r="M778">
        <v>6160.9946419743201</v>
      </c>
      <c r="N778">
        <v>88.158896861346093</v>
      </c>
      <c r="P778">
        <v>31926</v>
      </c>
      <c r="Q778">
        <v>16513</v>
      </c>
      <c r="R778">
        <v>51.722733821963303</v>
      </c>
      <c r="S778">
        <v>346.5</v>
      </c>
      <c r="T778">
        <v>91.253644314868794</v>
      </c>
      <c r="U778">
        <v>4352.0239670399396</v>
      </c>
      <c r="V778">
        <v>91.916020000000003</v>
      </c>
      <c r="W778">
        <v>4320.6619165847997</v>
      </c>
      <c r="X778">
        <v>34986</v>
      </c>
      <c r="Y778">
        <v>365.89999999999998</v>
      </c>
      <c r="Z778">
        <v>7968.0240502869601</v>
      </c>
      <c r="AA778">
        <v>94.698004919376899</v>
      </c>
      <c r="AC778">
        <v>3971.3804713804702</v>
      </c>
      <c r="AD778">
        <v>0.89978899999999995</v>
      </c>
      <c r="AE778">
        <v>0.75430899010597896</v>
      </c>
      <c r="AF778">
        <v>31926000</v>
      </c>
      <c r="AG778">
        <v>34986000</v>
      </c>
      <c r="AH778">
        <v>35481651.809479803</v>
      </c>
      <c r="AI778">
        <v>8080.9082193403901</v>
      </c>
      <c r="AJ778">
        <v>4413.6797308929899</v>
      </c>
      <c r="AK778">
        <v>5264.9252805836204</v>
      </c>
      <c r="AL778">
        <v>0.54618609828156905</v>
      </c>
      <c r="AM778">
        <v>62.181172228019598</v>
      </c>
      <c r="AN778">
        <v>70.165071129579104</v>
      </c>
      <c r="AO778">
        <v>0.0019744937011396701</v>
      </c>
      <c r="AP778" t="s">
        <v>48</v>
      </c>
      <c r="AQ778">
        <v>14.6670942397883</v>
      </c>
      <c r="AR778">
        <v>15.755012958668701</v>
      </c>
      <c r="AS778">
        <v>19.388690841294</v>
      </c>
      <c r="AT778">
        <v>129.330157114592</v>
      </c>
      <c r="AU778">
        <v>113.967210543554</v>
      </c>
    </row>
    <row r="779">
      <c r="A779">
        <v>2011</v>
      </c>
      <c r="B779" t="s">
        <v>61</v>
      </c>
      <c r="C779">
        <v>171583</v>
      </c>
      <c r="D779">
        <v>96454</v>
      </c>
      <c r="E779">
        <v>56.214193713829502</v>
      </c>
      <c r="F779">
        <v>2230.4000000000001</v>
      </c>
      <c r="G779">
        <v>91.287947307377195</v>
      </c>
      <c r="H779">
        <v>394.76877921986897</v>
      </c>
      <c r="I779">
        <v>95.056610000000006</v>
      </c>
      <c r="J779">
        <v>3791.17575474457</v>
      </c>
      <c r="K779">
        <v>187958</v>
      </c>
      <c r="L779">
        <v>2534.5</v>
      </c>
      <c r="M779">
        <v>6179.9829026106399</v>
      </c>
      <c r="N779">
        <v>88.001578220556297</v>
      </c>
      <c r="P779">
        <v>32196</v>
      </c>
      <c r="Q779">
        <v>17180</v>
      </c>
      <c r="R779">
        <v>53.360665921232503</v>
      </c>
      <c r="S779">
        <v>345.69999999999999</v>
      </c>
      <c r="T779">
        <v>91.978059650325704</v>
      </c>
      <c r="U779">
        <v>4502.5473674352097</v>
      </c>
      <c r="V779">
        <v>95.056610000000006</v>
      </c>
      <c r="W779">
        <v>4356.7256431759197</v>
      </c>
      <c r="X779">
        <v>35004</v>
      </c>
      <c r="Y779">
        <v>370</v>
      </c>
      <c r="Z779">
        <v>7883.7837837837797</v>
      </c>
      <c r="AA779">
        <v>93.432432432432407</v>
      </c>
      <c r="AC779">
        <v>4141.3557034037203</v>
      </c>
      <c r="AD779">
        <v>0.89806799999999998</v>
      </c>
      <c r="AE779">
        <v>0.71841389865332195</v>
      </c>
      <c r="AF779">
        <v>32196000</v>
      </c>
      <c r="AG779">
        <v>35004000</v>
      </c>
      <c r="AH779">
        <v>35850291.960074298</v>
      </c>
      <c r="AI779">
        <v>8074.3900810978103</v>
      </c>
      <c r="AJ779">
        <v>4611.4054875618804</v>
      </c>
      <c r="AK779">
        <v>5764.5818255559298</v>
      </c>
      <c r="AL779">
        <v>0.57111502432328598</v>
      </c>
      <c r="AM779">
        <v>60.799171574460402</v>
      </c>
      <c r="AN779">
        <v>71.764575555024507</v>
      </c>
      <c r="AO779">
        <v>0.0019195915592243699</v>
      </c>
      <c r="AP779" t="s">
        <v>48</v>
      </c>
      <c r="AQ779">
        <v>14.5985401459854</v>
      </c>
      <c r="AR779">
        <v>15.4994619799139</v>
      </c>
      <c r="AS779">
        <v>18.764096676244201</v>
      </c>
      <c r="AT779">
        <v>127.569669819853</v>
      </c>
      <c r="AU779">
        <v>114.917532845149</v>
      </c>
    </row>
    <row r="780">
      <c r="A780">
        <v>2012</v>
      </c>
      <c r="B780" t="s">
        <v>61</v>
      </c>
      <c r="C780">
        <v>173661</v>
      </c>
      <c r="D780">
        <v>99871</v>
      </c>
      <c r="E780">
        <v>57.509170164861402</v>
      </c>
      <c r="F780">
        <v>2247.8000000000002</v>
      </c>
      <c r="G780">
        <v>94.185951914785207</v>
      </c>
      <c r="H780">
        <v>393.11023757182301</v>
      </c>
      <c r="I780">
        <v>97.726110000000006</v>
      </c>
      <c r="J780">
        <v>3788.6969954241999</v>
      </c>
      <c r="K780">
        <v>184381</v>
      </c>
      <c r="L780">
        <v>2556.0999999999999</v>
      </c>
      <c r="M780">
        <v>6011.1432781711701</v>
      </c>
      <c r="N780">
        <v>87.938656547083497</v>
      </c>
      <c r="P780">
        <v>29071</v>
      </c>
      <c r="Q780">
        <v>17500</v>
      </c>
      <c r="R780">
        <v>60.197447628220601</v>
      </c>
      <c r="S780">
        <v>345.80000000000001</v>
      </c>
      <c r="T780">
        <v>93.928917609046806</v>
      </c>
      <c r="U780">
        <v>4489.8568635372703</v>
      </c>
      <c r="V780">
        <v>97.726110000000006</v>
      </c>
      <c r="W780">
        <v>4315.4014358251397</v>
      </c>
      <c r="X780">
        <v>30950</v>
      </c>
      <c r="Y780">
        <v>368.60000000000002</v>
      </c>
      <c r="Z780">
        <v>6997.1965997467896</v>
      </c>
      <c r="AA780">
        <v>93.814432989690701</v>
      </c>
      <c r="AC780">
        <v>4217.2739541160599</v>
      </c>
      <c r="AD780">
        <v>0.90849500000000005</v>
      </c>
      <c r="AE780">
        <v>0.77833812041681205</v>
      </c>
      <c r="AF780">
        <v>29071000</v>
      </c>
      <c r="AG780">
        <v>30950000</v>
      </c>
      <c r="AH780">
        <v>31999075.393920701</v>
      </c>
      <c r="AI780">
        <v>7234.3722630495404</v>
      </c>
      <c r="AJ780">
        <v>4642.0442095070002</v>
      </c>
      <c r="AK780">
        <v>5418.3058024417996</v>
      </c>
      <c r="AL780">
        <v>0.64166510109202102</v>
      </c>
      <c r="AM780">
        <v>53.877697431003497</v>
      </c>
      <c r="AN780">
        <v>70.786054730666095</v>
      </c>
      <c r="AO780">
        <v>0.0016604782000892899</v>
      </c>
      <c r="AP780" t="s">
        <v>48</v>
      </c>
      <c r="AQ780">
        <v>14.420406087398799</v>
      </c>
      <c r="AR780">
        <v>15.3839309547113</v>
      </c>
      <c r="AS780">
        <v>16.740085569010901</v>
      </c>
      <c r="AT780">
        <v>116.403756755497</v>
      </c>
      <c r="AU780">
        <v>113.901994301394</v>
      </c>
    </row>
    <row r="781">
      <c r="A781">
        <v>2013</v>
      </c>
      <c r="B781" t="s">
        <v>61</v>
      </c>
      <c r="C781">
        <v>175985</v>
      </c>
      <c r="D781">
        <v>100700</v>
      </c>
      <c r="E781">
        <v>57.220785862431498</v>
      </c>
      <c r="F781">
        <v>2235</v>
      </c>
      <c r="G781">
        <v>96.462907946809295</v>
      </c>
      <c r="H781">
        <v>389.233621594716</v>
      </c>
      <c r="I781">
        <v>99.170789999999997</v>
      </c>
      <c r="J781">
        <v>3786.0550480332199</v>
      </c>
      <c r="K781">
        <v>182438</v>
      </c>
      <c r="L781">
        <v>2536.6999999999998</v>
      </c>
      <c r="M781">
        <v>5993.2852393529702</v>
      </c>
      <c r="N781">
        <v>88.106595182717697</v>
      </c>
      <c r="P781">
        <v>29636</v>
      </c>
      <c r="Q781">
        <v>16937</v>
      </c>
      <c r="R781">
        <v>57.150087731137802</v>
      </c>
      <c r="S781">
        <v>333.80000000000001</v>
      </c>
      <c r="T781">
        <v>94.975003204717297</v>
      </c>
      <c r="U781">
        <v>4452.0454802337299</v>
      </c>
      <c r="V781">
        <v>99.170789999999997</v>
      </c>
      <c r="W781">
        <v>4263.6852419220004</v>
      </c>
      <c r="X781">
        <v>31204</v>
      </c>
      <c r="Y781">
        <v>355.10000000000002</v>
      </c>
      <c r="Z781">
        <v>7322.8198629494</v>
      </c>
      <c r="AA781">
        <v>94.001689664883102</v>
      </c>
      <c r="AC781">
        <v>4228.33033752746</v>
      </c>
      <c r="AD781">
        <v>0.90535699999999997</v>
      </c>
      <c r="AE781">
        <v>0.75294512270200198</v>
      </c>
      <c r="AF781">
        <v>29636000</v>
      </c>
      <c r="AG781">
        <v>31204000</v>
      </c>
      <c r="AH781">
        <v>32734048.557640798</v>
      </c>
      <c r="AI781">
        <v>7681.8850459121404</v>
      </c>
      <c r="AJ781">
        <v>4670.3458829251504</v>
      </c>
      <c r="AK781">
        <v>5615.7217970331903</v>
      </c>
      <c r="AL781">
        <v>0.60796872838007898</v>
      </c>
      <c r="AM781">
        <v>55.603905111682899</v>
      </c>
      <c r="AN781">
        <v>70.621522695487997</v>
      </c>
      <c r="AO781">
        <v>0.00164335802789501</v>
      </c>
      <c r="AP781" t="s">
        <v>48</v>
      </c>
      <c r="AQ781">
        <v>13.9985019907754</v>
      </c>
      <c r="AR781">
        <v>14.9351230425056</v>
      </c>
      <c r="AS781">
        <v>16.8400715970111</v>
      </c>
      <c r="AT781">
        <v>122.183736807093</v>
      </c>
      <c r="AU781">
        <v>112.615511074962</v>
      </c>
    </row>
    <row r="782">
      <c r="A782">
        <v>2014</v>
      </c>
      <c r="B782" t="s">
        <v>61</v>
      </c>
      <c r="C782">
        <v>178410</v>
      </c>
      <c r="D782">
        <v>100938</v>
      </c>
      <c r="E782">
        <v>56.576425088279798</v>
      </c>
      <c r="F782">
        <v>2219.4000000000001</v>
      </c>
      <c r="G782">
        <v>98.093766666483404</v>
      </c>
      <c r="H782">
        <v>386.36382452393502</v>
      </c>
      <c r="I782">
        <v>100.2034</v>
      </c>
      <c r="J782">
        <v>3782.2950968950199</v>
      </c>
      <c r="K782">
        <v>181877</v>
      </c>
      <c r="L782">
        <v>2525.6999999999998</v>
      </c>
      <c r="M782">
        <v>6000.8776444814002</v>
      </c>
      <c r="N782">
        <v>87.872668963059795</v>
      </c>
      <c r="P782">
        <v>29907</v>
      </c>
      <c r="Q782">
        <v>16732</v>
      </c>
      <c r="R782">
        <v>55.946768315110198</v>
      </c>
      <c r="S782">
        <v>326.19999999999999</v>
      </c>
      <c r="T782">
        <v>96.701910951595707</v>
      </c>
      <c r="U782">
        <v>4420.2577756013998</v>
      </c>
      <c r="V782">
        <v>100.2034</v>
      </c>
      <c r="W782">
        <v>4265.7971066780701</v>
      </c>
      <c r="X782">
        <v>30927</v>
      </c>
      <c r="Y782">
        <v>345.10000000000002</v>
      </c>
      <c r="Z782">
        <v>7468.1251811069196</v>
      </c>
      <c r="AA782">
        <v>94.523326572008102</v>
      </c>
      <c r="AC782">
        <v>4274.4737379930502</v>
      </c>
      <c r="AD782">
        <v>0.90720999999999996</v>
      </c>
      <c r="AE782">
        <v>0.75272819693259096</v>
      </c>
      <c r="AF782">
        <v>29907000</v>
      </c>
      <c r="AG782">
        <v>30927000</v>
      </c>
      <c r="AH782">
        <v>32965906.460466702</v>
      </c>
      <c r="AI782">
        <v>7960.4719551015896</v>
      </c>
      <c r="AJ782">
        <v>4711.6695561039396</v>
      </c>
      <c r="AK782">
        <v>5678.6417134521698</v>
      </c>
      <c r="AL782">
        <v>0.59188319268989997</v>
      </c>
      <c r="AM782">
        <v>56.825236151254899</v>
      </c>
      <c r="AN782">
        <v>69.247186917517197</v>
      </c>
      <c r="AO782">
        <v>0.00160793612625435</v>
      </c>
      <c r="AP782" t="s">
        <v>48</v>
      </c>
      <c r="AQ782">
        <v>13.6635388209209</v>
      </c>
      <c r="AR782">
        <v>14.697666035865501</v>
      </c>
      <c r="AS782">
        <v>16.763073818732099</v>
      </c>
      <c r="AT782">
        <v>124.45054912884</v>
      </c>
      <c r="AU782">
        <v>112.783296844817</v>
      </c>
    </row>
    <row r="783">
      <c r="A783">
        <v>2015</v>
      </c>
      <c r="B783" t="s">
        <v>61</v>
      </c>
      <c r="C783">
        <v>182599</v>
      </c>
      <c r="D783">
        <v>102084</v>
      </c>
      <c r="E783">
        <v>55.906111205428303</v>
      </c>
      <c r="F783">
        <v>2212.9000000000001</v>
      </c>
      <c r="G783">
        <v>100</v>
      </c>
      <c r="H783">
        <v>384.42767409281902</v>
      </c>
      <c r="I783">
        <v>99.995000000000005</v>
      </c>
      <c r="J783">
        <v>3844.46896437641</v>
      </c>
      <c r="K783">
        <v>182599</v>
      </c>
      <c r="L783">
        <v>2523.8000000000002</v>
      </c>
      <c r="M783">
        <v>6029.2350159811904</v>
      </c>
      <c r="N783">
        <v>87.681274268959498</v>
      </c>
      <c r="P783">
        <v>31041</v>
      </c>
      <c r="Q783">
        <v>16900</v>
      </c>
      <c r="R783">
        <v>54.444122289874699</v>
      </c>
      <c r="S783">
        <v>321.10000000000002</v>
      </c>
      <c r="T783">
        <v>100</v>
      </c>
      <c r="U783">
        <v>4385.9649122807004</v>
      </c>
      <c r="V783">
        <v>99.995000000000005</v>
      </c>
      <c r="W783">
        <v>4386.1842214917797</v>
      </c>
      <c r="X783">
        <v>31041</v>
      </c>
      <c r="Y783">
        <v>339.80000000000001</v>
      </c>
      <c r="Z783">
        <v>7612.5662154208403</v>
      </c>
      <c r="AA783">
        <v>94.496762801648003</v>
      </c>
      <c r="AC783">
        <v>4385.9649122807004</v>
      </c>
      <c r="AD783">
        <v>0.907748</v>
      </c>
      <c r="AE783">
        <v>0.90129642336709603</v>
      </c>
      <c r="AF783">
        <v>31041000</v>
      </c>
      <c r="AG783">
        <v>31041000</v>
      </c>
      <c r="AH783">
        <v>34195613.7606472</v>
      </c>
      <c r="AI783">
        <v>8386.2109477749691</v>
      </c>
      <c r="AJ783">
        <v>4831.6987889598204</v>
      </c>
      <c r="AK783">
        <v>4866.2846080043801</v>
      </c>
      <c r="AL783">
        <v>0.576148014764852</v>
      </c>
      <c r="AM783">
        <v>58.412069980529601</v>
      </c>
      <c r="AN783">
        <v>69.564364410689194</v>
      </c>
      <c r="AO783">
        <v>0.0016057294215179999</v>
      </c>
      <c r="AP783" t="s">
        <v>48</v>
      </c>
      <c r="AQ783">
        <v>13.463824391790199</v>
      </c>
      <c r="AR783">
        <v>14.510371006371701</v>
      </c>
      <c r="AS783">
        <v>16.9995454520561</v>
      </c>
      <c r="AT783">
        <v>126.260897033253</v>
      </c>
      <c r="AU783">
        <v>114.090769417961</v>
      </c>
    </row>
    <row r="784">
      <c r="A784">
        <v>2016</v>
      </c>
      <c r="B784" t="s">
        <v>61</v>
      </c>
      <c r="C784">
        <v>187394</v>
      </c>
      <c r="D784">
        <v>103757</v>
      </c>
      <c r="E784">
        <v>55.368368250851198</v>
      </c>
      <c r="F784">
        <v>2228.9000000000001</v>
      </c>
      <c r="G784">
        <v>100.017079236985</v>
      </c>
      <c r="H784">
        <v>387.85679827926998</v>
      </c>
      <c r="I784">
        <v>100.35169999999999</v>
      </c>
      <c r="J784">
        <v>3865.6349744051199</v>
      </c>
      <c r="K784">
        <v>187362</v>
      </c>
      <c r="L784">
        <v>2535.1999999999998</v>
      </c>
      <c r="M784">
        <v>6158.6857052697997</v>
      </c>
      <c r="N784">
        <v>87.918112969391004</v>
      </c>
      <c r="P784">
        <v>31683</v>
      </c>
      <c r="Q784">
        <v>16971</v>
      </c>
      <c r="R784">
        <v>53.565003314080101</v>
      </c>
      <c r="S784">
        <v>317.69999999999999</v>
      </c>
      <c r="T784">
        <v>97.297546294874607</v>
      </c>
      <c r="U784">
        <v>4575.1684055093701</v>
      </c>
      <c r="V784">
        <v>100.35169999999999</v>
      </c>
      <c r="W784">
        <v>4435.9254476196702</v>
      </c>
      <c r="X784">
        <v>32563</v>
      </c>
      <c r="Y784">
        <v>336.5</v>
      </c>
      <c r="Z784">
        <v>8064.1406636948996</v>
      </c>
      <c r="AA784">
        <v>94.413075780089102</v>
      </c>
      <c r="AC784">
        <v>4451.5265974189497</v>
      </c>
      <c r="AD784">
        <v>0.88089499999999998</v>
      </c>
      <c r="AE784">
        <v>0.90342143625728799</v>
      </c>
      <c r="AF784">
        <v>31683000</v>
      </c>
      <c r="AG784">
        <v>32563000</v>
      </c>
      <c r="AH784">
        <v>35966829.1907662</v>
      </c>
      <c r="AI784">
        <v>8907.0899432308597</v>
      </c>
      <c r="AJ784">
        <v>5053.4134004835396</v>
      </c>
      <c r="AK784">
        <v>4927.4086475751801</v>
      </c>
      <c r="AL784">
        <v>0.56734729666943495</v>
      </c>
      <c r="AM784">
        <v>62.643605567309002</v>
      </c>
      <c r="AN784">
        <v>72.054248417994401</v>
      </c>
      <c r="AO784">
        <v>0.00171295085920685</v>
      </c>
      <c r="AP784" t="s">
        <v>48</v>
      </c>
      <c r="AQ784">
        <v>13.273114547175799</v>
      </c>
      <c r="AR784">
        <v>14.2536677284759</v>
      </c>
      <c r="AS784">
        <v>16.907158180091098</v>
      </c>
      <c r="AT784">
        <v>130.93931156114499</v>
      </c>
      <c r="AU784">
        <v>114.752827853393</v>
      </c>
    </row>
    <row r="785">
      <c r="A785">
        <v>2017</v>
      </c>
      <c r="B785" t="s">
        <v>61</v>
      </c>
      <c r="C785">
        <v>195339</v>
      </c>
      <c r="D785">
        <v>104558</v>
      </c>
      <c r="E785">
        <v>53.526433533498199</v>
      </c>
      <c r="F785">
        <v>2271</v>
      </c>
      <c r="G785">
        <v>100.61552249876399</v>
      </c>
      <c r="H785">
        <v>381.323789517374</v>
      </c>
      <c r="I785">
        <v>101.1083</v>
      </c>
      <c r="J785">
        <v>3794.6530921298399</v>
      </c>
      <c r="K785">
        <v>194144</v>
      </c>
      <c r="L785">
        <v>2561.8000000000002</v>
      </c>
      <c r="M785">
        <v>6315.3511853644604</v>
      </c>
      <c r="N785">
        <v>88.648606448590797</v>
      </c>
      <c r="P785">
        <v>34234</v>
      </c>
      <c r="Q785">
        <v>16840</v>
      </c>
      <c r="R785">
        <v>49.190862884851299</v>
      </c>
      <c r="S785">
        <v>319.10000000000002</v>
      </c>
      <c r="T785">
        <v>97.858960066317906</v>
      </c>
      <c r="U785">
        <v>4494.0038553764598</v>
      </c>
      <c r="V785">
        <v>101.1083</v>
      </c>
      <c r="W785">
        <v>4349.5790535610204</v>
      </c>
      <c r="X785">
        <v>34983</v>
      </c>
      <c r="Y785">
        <v>336.60000000000002</v>
      </c>
      <c r="Z785">
        <v>8660.8734402852006</v>
      </c>
      <c r="AA785">
        <v>94.800950683303597</v>
      </c>
      <c r="AC785">
        <v>4397.7854382116402</v>
      </c>
      <c r="AD785">
        <v>0.86090800000000001</v>
      </c>
      <c r="AE785">
        <v>0.88520550826938005</v>
      </c>
      <c r="AF785">
        <v>34234000</v>
      </c>
      <c r="AG785">
        <v>34983000</v>
      </c>
      <c r="AH785">
        <v>39764992.310444303</v>
      </c>
      <c r="AI785">
        <v>9844.7693380977198</v>
      </c>
      <c r="AJ785">
        <v>5108.3105723394801</v>
      </c>
      <c r="AK785">
        <v>4968.0954277041501</v>
      </c>
      <c r="AL785">
        <v>0.518885755156407</v>
      </c>
      <c r="AM785">
        <v>67.469870800980601</v>
      </c>
      <c r="AN785">
        <v>70.837157562479604</v>
      </c>
      <c r="AO785">
        <v>0.00182207626055922</v>
      </c>
      <c r="AP785" t="s">
        <v>48</v>
      </c>
      <c r="AQ785">
        <v>13.1391990007026</v>
      </c>
      <c r="AR785">
        <v>14.0510788199031</v>
      </c>
      <c r="AS785">
        <v>17.525430149637302</v>
      </c>
      <c r="AT785">
        <v>137.14001305828199</v>
      </c>
      <c r="AU785">
        <v>114.62389177503699</v>
      </c>
    </row>
    <row r="786">
      <c r="A786">
        <v>2018</v>
      </c>
      <c r="B786" t="s">
        <v>61</v>
      </c>
      <c r="C786">
        <v>201628</v>
      </c>
      <c r="D786">
        <v>108633</v>
      </c>
      <c r="E786">
        <v>53.877933620330502</v>
      </c>
      <c r="F786">
        <v>2329.8000000000002</v>
      </c>
      <c r="G786">
        <v>102.84781555255201</v>
      </c>
      <c r="H786">
        <v>377.80422842438901</v>
      </c>
      <c r="I786">
        <v>102.2042</v>
      </c>
      <c r="J786">
        <v>3801.8339363710802</v>
      </c>
      <c r="K786">
        <v>196045</v>
      </c>
      <c r="L786">
        <v>2626.0999999999999</v>
      </c>
      <c r="M786">
        <v>6221.0438800248803</v>
      </c>
      <c r="N786">
        <v>88.717109020981695</v>
      </c>
      <c r="P786">
        <v>34186</v>
      </c>
      <c r="Q786">
        <v>17331</v>
      </c>
      <c r="R786">
        <v>50.696191423389699</v>
      </c>
      <c r="S786">
        <v>325.19999999999999</v>
      </c>
      <c r="T786">
        <v>101.28885070072</v>
      </c>
      <c r="U786">
        <v>4384.6021851445903</v>
      </c>
      <c r="V786">
        <v>102.2042</v>
      </c>
      <c r="W786">
        <v>4345.3333240039201</v>
      </c>
      <c r="X786">
        <v>33751</v>
      </c>
      <c r="Y786">
        <v>342.30000000000001</v>
      </c>
      <c r="Z786">
        <v>8216.7202259226797</v>
      </c>
      <c r="AA786">
        <v>95.004382120946502</v>
      </c>
      <c r="AC786">
        <v>4441.1131611316096</v>
      </c>
      <c r="AD786">
        <v>0.82552899999999996</v>
      </c>
      <c r="AE786">
        <v>0.84677266710809596</v>
      </c>
      <c r="AF786">
        <v>34186000</v>
      </c>
      <c r="AG786">
        <v>33751000</v>
      </c>
      <c r="AH786">
        <v>41411022.507991903</v>
      </c>
      <c r="AI786">
        <v>10081.561619435201</v>
      </c>
      <c r="AJ786">
        <v>5379.7179276943798</v>
      </c>
      <c r="AK786">
        <v>5244.7526161879196</v>
      </c>
      <c r="AL786">
        <v>0.53361950566501504</v>
      </c>
      <c r="AM786">
        <v>66.108629347215597</v>
      </c>
      <c r="AN786">
        <v>72.624704533457205</v>
      </c>
      <c r="AO786">
        <v>0.00178927681074973</v>
      </c>
      <c r="AP786" t="s">
        <v>48</v>
      </c>
      <c r="AQ786">
        <v>13.0345379079243</v>
      </c>
      <c r="AR786">
        <v>13.958279680659301</v>
      </c>
      <c r="AS786">
        <v>16.9549864106176</v>
      </c>
      <c r="AT786">
        <v>132.07944493536999</v>
      </c>
      <c r="AU786">
        <v>114.29571613934399</v>
      </c>
    </row>
    <row r="787">
      <c r="A787">
        <v>2019</v>
      </c>
      <c r="B787" t="s">
        <v>61</v>
      </c>
      <c r="C787">
        <v>208049</v>
      </c>
      <c r="D787">
        <v>111895</v>
      </c>
      <c r="E787">
        <v>53.783003042552501</v>
      </c>
      <c r="F787">
        <v>2367.6999999999998</v>
      </c>
      <c r="G787">
        <v>104.547236180905</v>
      </c>
      <c r="H787">
        <v>376.69530224366599</v>
      </c>
      <c r="I787">
        <v>103.2508</v>
      </c>
      <c r="J787">
        <v>3814.2515827389002</v>
      </c>
      <c r="K787">
        <v>199000</v>
      </c>
      <c r="L787">
        <v>2670.0999999999999</v>
      </c>
      <c r="M787">
        <v>6210.7536546696101</v>
      </c>
      <c r="N787">
        <v>88.674581476349204</v>
      </c>
      <c r="P787">
        <v>35405</v>
      </c>
      <c r="Q787">
        <v>17706</v>
      </c>
      <c r="R787">
        <v>50.0098856093772</v>
      </c>
      <c r="S787">
        <v>326.39999999999998</v>
      </c>
      <c r="T787">
        <v>101.67422893573</v>
      </c>
      <c r="U787">
        <v>4446.0892480844896</v>
      </c>
      <c r="V787">
        <v>103.2508</v>
      </c>
      <c r="W787">
        <v>4378.2004214827502</v>
      </c>
      <c r="X787">
        <v>34822</v>
      </c>
      <c r="Y787">
        <v>342</v>
      </c>
      <c r="Z787">
        <v>8484.8927875243699</v>
      </c>
      <c r="AA787">
        <v>95.438596491228097</v>
      </c>
      <c r="AC787">
        <v>4520.5269607843102</v>
      </c>
      <c r="AD787">
        <v>0.81954499999999997</v>
      </c>
      <c r="AE787">
        <v>0.893276257067393</v>
      </c>
      <c r="AF787">
        <v>35405000</v>
      </c>
      <c r="AG787">
        <v>34822000</v>
      </c>
      <c r="AH787">
        <v>43200800.444148898</v>
      </c>
      <c r="AI787">
        <v>10526.510829471001</v>
      </c>
      <c r="AJ787">
        <v>5515.89840799994</v>
      </c>
      <c r="AK787">
        <v>5060.6147034794203</v>
      </c>
      <c r="AL787">
        <v>0.52400063965707699</v>
      </c>
      <c r="AM787">
        <v>68.807786876449896</v>
      </c>
      <c r="AN787">
        <v>73.221120047645499</v>
      </c>
      <c r="AO787">
        <v>0.00184162334573062</v>
      </c>
      <c r="AP787" t="s">
        <v>48</v>
      </c>
      <c r="AQ787">
        <v>12.808509044605101</v>
      </c>
      <c r="AR787">
        <v>13.785530261435101</v>
      </c>
      <c r="AS787">
        <v>17.017625655494601</v>
      </c>
      <c r="AT787">
        <v>136.616154162626</v>
      </c>
      <c r="AU787">
        <v>114.78530785163601</v>
      </c>
    </row>
    <row r="788">
      <c r="A788">
        <v>2020</v>
      </c>
      <c r="G788">
        <v>0</v>
      </c>
      <c r="I788">
        <v>103.5508</v>
      </c>
      <c r="K788">
        <v>193581</v>
      </c>
    </row>
    <row r="789">
      <c r="A789">
        <v>1950</v>
      </c>
      <c r="B789" t="s">
        <v>62</v>
      </c>
    </row>
    <row r="790">
      <c r="A790">
        <v>1951</v>
      </c>
      <c r="B790" t="s">
        <v>62</v>
      </c>
    </row>
    <row r="791">
      <c r="A791">
        <v>1952</v>
      </c>
      <c r="B791" t="s">
        <v>62</v>
      </c>
    </row>
    <row r="792">
      <c r="A792">
        <v>1953</v>
      </c>
      <c r="B792" t="s">
        <v>62</v>
      </c>
    </row>
    <row r="793">
      <c r="A793">
        <v>1954</v>
      </c>
      <c r="B793" t="s">
        <v>62</v>
      </c>
    </row>
    <row r="794">
      <c r="A794">
        <v>1955</v>
      </c>
      <c r="B794" t="s">
        <v>62</v>
      </c>
    </row>
    <row r="795">
      <c r="A795">
        <v>1956</v>
      </c>
      <c r="B795" t="s">
        <v>62</v>
      </c>
    </row>
    <row r="796">
      <c r="A796">
        <v>1957</v>
      </c>
      <c r="B796" t="s">
        <v>62</v>
      </c>
    </row>
    <row r="797">
      <c r="A797">
        <v>1958</v>
      </c>
      <c r="B797" t="s">
        <v>62</v>
      </c>
    </row>
    <row r="798">
      <c r="A798">
        <v>1959</v>
      </c>
      <c r="B798" t="s">
        <v>62</v>
      </c>
    </row>
    <row r="799">
      <c r="A799">
        <v>1960</v>
      </c>
      <c r="B799" t="s">
        <v>62</v>
      </c>
    </row>
    <row r="800">
      <c r="A800">
        <v>1961</v>
      </c>
      <c r="B800" t="s">
        <v>62</v>
      </c>
    </row>
    <row r="801">
      <c r="A801">
        <v>1962</v>
      </c>
      <c r="B801" t="s">
        <v>62</v>
      </c>
    </row>
    <row r="802">
      <c r="A802">
        <v>1963</v>
      </c>
      <c r="B802" t="s">
        <v>62</v>
      </c>
    </row>
    <row r="803">
      <c r="A803">
        <v>1964</v>
      </c>
      <c r="B803" t="s">
        <v>62</v>
      </c>
    </row>
    <row r="804">
      <c r="A804">
        <v>1965</v>
      </c>
      <c r="B804" t="s">
        <v>62</v>
      </c>
    </row>
    <row r="805">
      <c r="A805">
        <v>1966</v>
      </c>
      <c r="B805" t="s">
        <v>62</v>
      </c>
    </row>
    <row r="806">
      <c r="A806">
        <v>1967</v>
      </c>
      <c r="B806" t="s">
        <v>62</v>
      </c>
    </row>
    <row r="807">
      <c r="A807">
        <v>1968</v>
      </c>
      <c r="B807" t="s">
        <v>62</v>
      </c>
    </row>
    <row r="808">
      <c r="A808">
        <v>1969</v>
      </c>
      <c r="B808" t="s">
        <v>62</v>
      </c>
    </row>
    <row r="809">
      <c r="A809">
        <v>1970</v>
      </c>
      <c r="B809" t="s">
        <v>62</v>
      </c>
      <c r="G809">
        <v>0</v>
      </c>
      <c r="I809">
        <v>14.60627</v>
      </c>
      <c r="K809">
        <v>725055</v>
      </c>
      <c r="T809">
        <v>0</v>
      </c>
      <c r="V809">
        <v>14.60627</v>
      </c>
      <c r="X809">
        <v>98699</v>
      </c>
      <c r="AD809">
        <v>0.74897998169832602</v>
      </c>
      <c r="AE809">
        <v>5.5541900045541901</v>
      </c>
      <c r="AG809">
        <v>98699000000</v>
      </c>
      <c r="AP809" t="s">
        <v>48</v>
      </c>
    </row>
    <row r="810">
      <c r="A810">
        <v>1971</v>
      </c>
      <c r="B810" t="s">
        <v>62</v>
      </c>
      <c r="G810">
        <v>0</v>
      </c>
      <c r="I810">
        <v>15.394640000000001</v>
      </c>
      <c r="K810">
        <v>763907</v>
      </c>
      <c r="T810">
        <v>0</v>
      </c>
      <c r="V810">
        <v>15.394640000000001</v>
      </c>
      <c r="X810">
        <v>105582</v>
      </c>
      <c r="AD810">
        <v>0.75691322206893297</v>
      </c>
      <c r="AE810">
        <v>5.5406013547209403</v>
      </c>
      <c r="AG810">
        <v>105582000000</v>
      </c>
      <c r="AP810" t="s">
        <v>48</v>
      </c>
    </row>
    <row r="811">
      <c r="A811">
        <v>1972</v>
      </c>
      <c r="B811" t="s">
        <v>62</v>
      </c>
      <c r="G811">
        <v>0</v>
      </c>
      <c r="I811">
        <v>16.328019999999999</v>
      </c>
      <c r="K811">
        <v>794536</v>
      </c>
      <c r="T811">
        <v>0</v>
      </c>
      <c r="V811">
        <v>16.328019999999999</v>
      </c>
      <c r="X811">
        <v>106851</v>
      </c>
      <c r="AD811">
        <v>0.77736747060943601</v>
      </c>
      <c r="AE811">
        <v>5.0445445156406201</v>
      </c>
      <c r="AG811">
        <v>106851000000</v>
      </c>
      <c r="AP811" t="s">
        <v>48</v>
      </c>
    </row>
    <row r="812">
      <c r="A812">
        <v>1973</v>
      </c>
      <c r="B812" t="s">
        <v>62</v>
      </c>
      <c r="G812">
        <v>0</v>
      </c>
      <c r="I812">
        <v>17.53312</v>
      </c>
      <c r="K812">
        <v>844807</v>
      </c>
      <c r="T812">
        <v>0</v>
      </c>
      <c r="V812">
        <v>17.53312</v>
      </c>
      <c r="X812">
        <v>113525</v>
      </c>
      <c r="AD812">
        <v>0.78617390696570599</v>
      </c>
      <c r="AE812">
        <v>4.4527796739908299</v>
      </c>
      <c r="AG812">
        <v>113525000000</v>
      </c>
      <c r="AP812" t="s">
        <v>48</v>
      </c>
    </row>
    <row r="813">
      <c r="A813">
        <v>1974</v>
      </c>
      <c r="B813" t="s">
        <v>62</v>
      </c>
      <c r="G813">
        <v>0</v>
      </c>
      <c r="I813">
        <v>19.926279999999998</v>
      </c>
      <c r="K813">
        <v>892558</v>
      </c>
      <c r="T813">
        <v>0</v>
      </c>
      <c r="V813">
        <v>19.926279999999998</v>
      </c>
      <c r="X813">
        <v>122724</v>
      </c>
      <c r="AD813">
        <v>0.80454112739415395</v>
      </c>
      <c r="AE813">
        <v>4.8096184728558304</v>
      </c>
      <c r="AG813">
        <v>122724000000</v>
      </c>
      <c r="AP813" t="s">
        <v>48</v>
      </c>
    </row>
    <row r="814">
      <c r="A814">
        <v>1975</v>
      </c>
      <c r="B814" t="s">
        <v>62</v>
      </c>
      <c r="C814">
        <v>210617</v>
      </c>
      <c r="D814">
        <v>127762</v>
      </c>
      <c r="E814">
        <v>60.660820351633497</v>
      </c>
      <c r="F814">
        <v>18009000</v>
      </c>
      <c r="G814">
        <v>23.9235009547046</v>
      </c>
      <c r="H814">
        <v>2471.1899160933499</v>
      </c>
      <c r="I814">
        <v>22.254840000000002</v>
      </c>
      <c r="J814">
        <v>2656.4789644371999</v>
      </c>
      <c r="K814">
        <v>880377</v>
      </c>
      <c r="L814">
        <v>21876000</v>
      </c>
      <c r="M814">
        <v>3353.66383251051</v>
      </c>
      <c r="N814">
        <v>82.323093801426197</v>
      </c>
      <c r="P814">
        <v>46447</v>
      </c>
      <c r="Q814">
        <v>31744</v>
      </c>
      <c r="R814">
        <v>68.344564772751696</v>
      </c>
      <c r="S814">
        <v>4750000</v>
      </c>
      <c r="T814">
        <v>39.230541830313797</v>
      </c>
      <c r="U814">
        <v>1419.58855197718</v>
      </c>
      <c r="V814">
        <v>22.254840000000002</v>
      </c>
      <c r="W814">
        <v>2502.4321931847398</v>
      </c>
      <c r="X814">
        <v>118395</v>
      </c>
      <c r="Y814">
        <v>4975000</v>
      </c>
      <c r="Z814">
        <v>1983.16582914573</v>
      </c>
      <c r="AA814">
        <v>95.477386934673405</v>
      </c>
      <c r="AC814">
        <v>556.91228070175396</v>
      </c>
      <c r="AD814">
        <v>0.82328443855433298</v>
      </c>
      <c r="AE814">
        <v>4.2877995153765696</v>
      </c>
      <c r="AF814">
        <v>46447000000</v>
      </c>
      <c r="AG814">
        <v>118395000000</v>
      </c>
      <c r="AH814">
        <v>56416710707.613701</v>
      </c>
      <c r="AI814">
        <v>945.00352944076599</v>
      </c>
      <c r="AJ814">
        <v>676.45184898633397</v>
      </c>
      <c r="AK814">
        <v>129.88300378891299</v>
      </c>
      <c r="AL814">
        <v>0.71581938893566299</v>
      </c>
      <c r="AM814">
        <v>54.650693179621001</v>
      </c>
      <c r="AN814">
        <v>58.698236755956799</v>
      </c>
      <c r="AO814">
        <v>16.050273316533101</v>
      </c>
      <c r="AP814" t="s">
        <v>48</v>
      </c>
      <c r="AQ814">
        <v>22.7418175169135</v>
      </c>
      <c r="AR814">
        <v>26.375701038369701</v>
      </c>
      <c r="AS814">
        <v>22.052825745310201</v>
      </c>
      <c r="AT814">
        <v>59.134305887216897</v>
      </c>
      <c r="AU814">
        <v>94.2010919975382</v>
      </c>
    </row>
    <row r="815">
      <c r="A815">
        <v>1976</v>
      </c>
      <c r="B815" t="s">
        <v>62</v>
      </c>
      <c r="C815">
        <v>242403</v>
      </c>
      <c r="D815">
        <v>148592</v>
      </c>
      <c r="E815">
        <v>61.299571374941699</v>
      </c>
      <c r="F815">
        <v>18259000</v>
      </c>
      <c r="G815">
        <v>26.554817930853201</v>
      </c>
      <c r="H815">
        <v>2553.8410616637402</v>
      </c>
      <c r="I815">
        <v>24.396979999999999</v>
      </c>
      <c r="J815">
        <v>2779.7204578934502</v>
      </c>
      <c r="K815">
        <v>912840</v>
      </c>
      <c r="L815">
        <v>22058000</v>
      </c>
      <c r="M815">
        <v>3448.6354157221899</v>
      </c>
      <c r="N815">
        <v>82.777223683017496</v>
      </c>
      <c r="P815">
        <v>53447</v>
      </c>
      <c r="Q815">
        <v>36210</v>
      </c>
      <c r="R815">
        <v>67.749359178251396</v>
      </c>
      <c r="S815">
        <v>4740000</v>
      </c>
      <c r="T815">
        <v>42.477250149016498</v>
      </c>
      <c r="U815">
        <v>1498.69253140005</v>
      </c>
      <c r="V815">
        <v>24.396979999999999</v>
      </c>
      <c r="W815">
        <v>2609.3531884988502</v>
      </c>
      <c r="X815">
        <v>125825</v>
      </c>
      <c r="Y815">
        <v>4960000</v>
      </c>
      <c r="Z815">
        <v>2113.99529569893</v>
      </c>
      <c r="AA815">
        <v>95.564516129032299</v>
      </c>
      <c r="AC815">
        <v>636.60337552742601</v>
      </c>
      <c r="AD815">
        <v>0.853498106821997</v>
      </c>
      <c r="AE815">
        <v>4.8028783632131002</v>
      </c>
      <c r="AF815">
        <v>53447000000</v>
      </c>
      <c r="AG815">
        <v>125825000000</v>
      </c>
      <c r="AH815">
        <v>62621111368.377998</v>
      </c>
      <c r="AI815">
        <v>1052.1020055171</v>
      </c>
      <c r="AJ815">
        <v>745.87555665216496</v>
      </c>
      <c r="AK815">
        <v>132.54622070036001</v>
      </c>
      <c r="AL815">
        <v>0.70893844203402201</v>
      </c>
      <c r="AM815">
        <v>55.271321929804202</v>
      </c>
      <c r="AN815">
        <v>59.121534216075702</v>
      </c>
      <c r="AO815">
        <v>15.5851446909851</v>
      </c>
      <c r="AP815" t="s">
        <v>48</v>
      </c>
      <c r="AQ815">
        <v>22.486172817118501</v>
      </c>
      <c r="AR815">
        <v>25.9598006462566</v>
      </c>
      <c r="AS815">
        <v>22.048819527811101</v>
      </c>
      <c r="AT815">
        <v>61.299471845046497</v>
      </c>
      <c r="AU815">
        <v>93.871064663685303</v>
      </c>
    </row>
    <row r="816">
      <c r="A816">
        <v>1977</v>
      </c>
      <c r="B816" t="s">
        <v>62</v>
      </c>
      <c r="C816">
        <v>275156</v>
      </c>
      <c r="D816">
        <v>168994</v>
      </c>
      <c r="E816">
        <v>61.417523150503698</v>
      </c>
      <c r="F816">
        <v>18513000</v>
      </c>
      <c r="G816">
        <v>28.9225368027708</v>
      </c>
      <c r="H816">
        <v>2630.1278262503602</v>
      </c>
      <c r="I816">
        <v>26.713370000000001</v>
      </c>
      <c r="J816">
        <v>2847.6365524348898</v>
      </c>
      <c r="K816">
        <v>951355</v>
      </c>
      <c r="L816">
        <v>22254000</v>
      </c>
      <c r="M816">
        <v>3562.4868937419501</v>
      </c>
      <c r="N816">
        <v>83.1895389592882</v>
      </c>
      <c r="P816">
        <v>59978</v>
      </c>
      <c r="Q816">
        <v>40600</v>
      </c>
      <c r="R816">
        <v>67.691486878522099</v>
      </c>
      <c r="S816">
        <v>4741000</v>
      </c>
      <c r="T816">
        <v>45.923906801528297</v>
      </c>
      <c r="U816">
        <v>1553.94629487373</v>
      </c>
      <c r="V816">
        <v>26.713370000000001</v>
      </c>
      <c r="W816">
        <v>2671.4444796879402</v>
      </c>
      <c r="X816">
        <v>130603</v>
      </c>
      <c r="Y816">
        <v>4960000</v>
      </c>
      <c r="Z816">
        <v>2194.2708333333298</v>
      </c>
      <c r="AA816">
        <v>95.584677419354804</v>
      </c>
      <c r="AC816">
        <v>713.632848203614</v>
      </c>
      <c r="AD816">
        <v>0.877482945458673</v>
      </c>
      <c r="AE816">
        <v>4.9051733225321703</v>
      </c>
      <c r="AF816">
        <v>59978000000</v>
      </c>
      <c r="AG816">
        <v>130603000000</v>
      </c>
      <c r="AH816">
        <v>68352325604.059097</v>
      </c>
      <c r="AI816">
        <v>1148.3925672724999</v>
      </c>
      <c r="AJ816">
        <v>813.27261332764499</v>
      </c>
      <c r="AK816">
        <v>145.48575580917901</v>
      </c>
      <c r="AL816">
        <v>0.70818345268396898</v>
      </c>
      <c r="AM816">
        <v>55.2166658931896</v>
      </c>
      <c r="AN816">
        <v>59.118294355817604</v>
      </c>
      <c r="AO816">
        <v>14.999413123559201</v>
      </c>
      <c r="AP816" t="s">
        <v>48</v>
      </c>
      <c r="AQ816">
        <v>22.2881279769929</v>
      </c>
      <c r="AR816">
        <v>25.6090314913844</v>
      </c>
      <c r="AS816">
        <v>21.7978165113608</v>
      </c>
      <c r="AT816">
        <v>61.593793851927003</v>
      </c>
      <c r="AU816">
        <v>93.812690998214094</v>
      </c>
    </row>
    <row r="817">
      <c r="A817">
        <v>1978</v>
      </c>
      <c r="B817" t="s">
        <v>62</v>
      </c>
      <c r="C817">
        <v>311234</v>
      </c>
      <c r="D817">
        <v>191414</v>
      </c>
      <c r="E817">
        <v>61.501635425435502</v>
      </c>
      <c r="F817">
        <v>18694000</v>
      </c>
      <c r="G817">
        <v>31.6419482478864</v>
      </c>
      <c r="H817">
        <v>2696.66500053865</v>
      </c>
      <c r="I817">
        <v>29.18451</v>
      </c>
      <c r="J817">
        <v>2923.7336651850801</v>
      </c>
      <c r="K817">
        <v>983612</v>
      </c>
      <c r="L817">
        <v>22387000</v>
      </c>
      <c r="M817">
        <v>3661.3957505099702</v>
      </c>
      <c r="N817">
        <v>83.503819180774599</v>
      </c>
      <c r="P817">
        <v>67412</v>
      </c>
      <c r="Q817">
        <v>44655</v>
      </c>
      <c r="R817">
        <v>66.241915385984697</v>
      </c>
      <c r="S817">
        <v>4691000</v>
      </c>
      <c r="T817">
        <v>50.925408312810703</v>
      </c>
      <c r="U817">
        <v>1557.7182028182201</v>
      </c>
      <c r="V817">
        <v>29.18451</v>
      </c>
      <c r="W817">
        <v>2718.13491180135</v>
      </c>
      <c r="X817">
        <v>132374</v>
      </c>
      <c r="Y817">
        <v>4909000</v>
      </c>
      <c r="Z817">
        <v>2247.1311197120899</v>
      </c>
      <c r="AA817">
        <v>95.5591770217967</v>
      </c>
      <c r="AC817">
        <v>793.27435514815602</v>
      </c>
      <c r="AD817">
        <v>0.89068703097959701</v>
      </c>
      <c r="AE817">
        <v>4.5130999993333303</v>
      </c>
      <c r="AF817">
        <v>67412000000</v>
      </c>
      <c r="AG817">
        <v>132374000000</v>
      </c>
      <c r="AH817">
        <v>75685395268.255798</v>
      </c>
      <c r="AI817">
        <v>1284.8067370858901</v>
      </c>
      <c r="AJ817">
        <v>890.63198133209096</v>
      </c>
      <c r="AK817">
        <v>175.77149969319001</v>
      </c>
      <c r="AL817">
        <v>0.69320307531400305</v>
      </c>
      <c r="AM817">
        <v>57.772510386302201</v>
      </c>
      <c r="AN817">
        <v>60.032837765461203</v>
      </c>
      <c r="AO817">
        <v>14.878198401465699</v>
      </c>
      <c r="AP817" t="s">
        <v>48</v>
      </c>
      <c r="AQ817">
        <v>21.927904587483798</v>
      </c>
      <c r="AR817">
        <v>25.093612923932799</v>
      </c>
      <c r="AS817">
        <v>21.659587320151399</v>
      </c>
      <c r="AT817">
        <v>61.373620139235399</v>
      </c>
      <c r="AU817">
        <v>92.967938364840407</v>
      </c>
    </row>
    <row r="818">
      <c r="A818">
        <v>1979</v>
      </c>
      <c r="B818" t="s">
        <v>62</v>
      </c>
      <c r="C818">
        <v>353322</v>
      </c>
      <c r="D818">
        <v>217398</v>
      </c>
      <c r="E818">
        <v>61.529709443510399</v>
      </c>
      <c r="F818">
        <v>18876000</v>
      </c>
      <c r="G818">
        <v>34.901515301183402</v>
      </c>
      <c r="H818">
        <v>2749.9199185051302</v>
      </c>
      <c r="I818">
        <v>32.291699999999999</v>
      </c>
      <c r="J818">
        <v>2972.16845544631</v>
      </c>
      <c r="K818">
        <v>1012340</v>
      </c>
      <c r="L818">
        <v>22538000</v>
      </c>
      <c r="M818">
        <v>3743.0857514715899</v>
      </c>
      <c r="N818">
        <v>83.751885704144101</v>
      </c>
      <c r="P818">
        <v>75110</v>
      </c>
      <c r="Q818">
        <v>49877</v>
      </c>
      <c r="R818">
        <v>66.405272267341203</v>
      </c>
      <c r="S818">
        <v>4616000</v>
      </c>
      <c r="T818">
        <v>55.587625814091197</v>
      </c>
      <c r="U818">
        <v>1619.8513122406</v>
      </c>
      <c r="V818">
        <v>32.291699999999999</v>
      </c>
      <c r="W818">
        <v>2788.4468336846699</v>
      </c>
      <c r="X818">
        <v>135120</v>
      </c>
      <c r="Y818">
        <v>4829000</v>
      </c>
      <c r="Z818">
        <v>2331.7457030441101</v>
      </c>
      <c r="AA818">
        <v>95.589148892110202</v>
      </c>
      <c r="AC818">
        <v>900.43688619295199</v>
      </c>
      <c r="AD818">
        <v>0.88582131004633602</v>
      </c>
      <c r="AE818">
        <v>4.2544166660833298</v>
      </c>
      <c r="AF818">
        <v>75110000000</v>
      </c>
      <c r="AG818">
        <v>135120000000</v>
      </c>
      <c r="AH818">
        <v>84791367229.662903</v>
      </c>
      <c r="AI818">
        <v>1463.2319878108499</v>
      </c>
      <c r="AJ818">
        <v>1016.4994632448499</v>
      </c>
      <c r="AK818">
        <v>211.647555203357</v>
      </c>
      <c r="AL818">
        <v>0.694694670231783</v>
      </c>
      <c r="AM818">
        <v>60.527374248129703</v>
      </c>
      <c r="AN818">
        <v>62.759013983029703</v>
      </c>
      <c r="AO818">
        <v>14.957023677837901</v>
      </c>
      <c r="AP818" t="s">
        <v>48</v>
      </c>
      <c r="AQ818">
        <v>21.426036028041501</v>
      </c>
      <c r="AR818">
        <v>24.454333545242601</v>
      </c>
      <c r="AS818">
        <v>21.258229037535202</v>
      </c>
      <c r="AT818">
        <v>62.294744439861901</v>
      </c>
      <c r="AU818">
        <v>93.818599971176297</v>
      </c>
    </row>
    <row r="819">
      <c r="A819">
        <v>1980</v>
      </c>
      <c r="B819" t="s">
        <v>62</v>
      </c>
      <c r="C819">
        <v>403015</v>
      </c>
      <c r="D819">
        <v>249939</v>
      </c>
      <c r="E819">
        <v>62.017294641638699</v>
      </c>
      <c r="F819">
        <v>19018000</v>
      </c>
      <c r="G819">
        <v>39.0163029798439</v>
      </c>
      <c r="H819">
        <v>2806.9961933928498</v>
      </c>
      <c r="I819">
        <v>36.671289999999999</v>
      </c>
      <c r="J819">
        <v>2986.4947195662899</v>
      </c>
      <c r="K819">
        <v>1032940</v>
      </c>
      <c r="L819">
        <v>22641000</v>
      </c>
      <c r="M819">
        <v>3801.8785978240098</v>
      </c>
      <c r="N819">
        <v>83.998056622940695</v>
      </c>
      <c r="P819">
        <v>83554</v>
      </c>
      <c r="Q819">
        <v>56122</v>
      </c>
      <c r="R819">
        <v>67.168537712138303</v>
      </c>
      <c r="S819">
        <v>4561000</v>
      </c>
      <c r="T819">
        <v>61.826361705748702</v>
      </c>
      <c r="U819">
        <v>1658.5101388641899</v>
      </c>
      <c r="V819">
        <v>36.671289999999999</v>
      </c>
      <c r="W819">
        <v>2796.1832741108701</v>
      </c>
      <c r="X819">
        <v>135143</v>
      </c>
      <c r="Y819">
        <v>4768000</v>
      </c>
      <c r="Z819">
        <v>2361.9791666666702</v>
      </c>
      <c r="AA819">
        <v>95.658557046979894</v>
      </c>
      <c r="AC819">
        <v>1025.3964773806899</v>
      </c>
      <c r="AD819">
        <v>0.88592569804275201</v>
      </c>
      <c r="AE819">
        <v>4.2255749990833298</v>
      </c>
      <c r="AF819">
        <v>83554000000</v>
      </c>
      <c r="AG819">
        <v>135143000000</v>
      </c>
      <c r="AH819">
        <v>94312649677.724899</v>
      </c>
      <c r="AI819">
        <v>1648.36146668283</v>
      </c>
      <c r="AJ819">
        <v>1157.4294318881</v>
      </c>
      <c r="AK819">
        <v>242.66436582077799</v>
      </c>
      <c r="AL819">
        <v>0.70216967290391397</v>
      </c>
      <c r="AM819">
        <v>63.868823505611402</v>
      </c>
      <c r="AN819">
        <v>64.586104107557702</v>
      </c>
      <c r="AO819">
        <v>16.1356115787382</v>
      </c>
      <c r="AP819" t="s">
        <v>48</v>
      </c>
      <c r="AQ819">
        <v>21.059140497327899</v>
      </c>
      <c r="AR819">
        <v>23.982542854138199</v>
      </c>
      <c r="AS819">
        <v>20.732230810267598</v>
      </c>
      <c r="AT819">
        <v>62.126633081301897</v>
      </c>
      <c r="AU819">
        <v>93.627598126707596</v>
      </c>
    </row>
    <row r="820">
      <c r="A820">
        <v>1981</v>
      </c>
      <c r="B820" t="s">
        <v>62</v>
      </c>
      <c r="C820">
        <v>455642</v>
      </c>
      <c r="D820">
        <v>283796</v>
      </c>
      <c r="E820">
        <v>62.284863994100597</v>
      </c>
      <c r="F820">
        <v>19044000</v>
      </c>
      <c r="G820">
        <v>43.622559860604497</v>
      </c>
      <c r="H820">
        <v>2846.7917843974501</v>
      </c>
      <c r="I820">
        <v>41.553849999999997</v>
      </c>
      <c r="J820">
        <v>2988.5159864983598</v>
      </c>
      <c r="K820">
        <v>1044510</v>
      </c>
      <c r="L820">
        <v>22618000</v>
      </c>
      <c r="M820">
        <v>3848.3729772747402</v>
      </c>
      <c r="N820">
        <v>84.198426032363599</v>
      </c>
      <c r="P820">
        <v>92043</v>
      </c>
      <c r="Q820">
        <v>61850</v>
      </c>
      <c r="R820">
        <v>67.196853644492293</v>
      </c>
      <c r="S820">
        <v>4401000</v>
      </c>
      <c r="T820">
        <v>68.765782592454201</v>
      </c>
      <c r="U820">
        <v>1703.07862991655</v>
      </c>
      <c r="V820">
        <v>41.553849999999997</v>
      </c>
      <c r="W820">
        <v>2818.3558154706802</v>
      </c>
      <c r="X820">
        <v>133850</v>
      </c>
      <c r="Y820">
        <v>4604000</v>
      </c>
      <c r="Z820">
        <v>2422.7121343759</v>
      </c>
      <c r="AA820">
        <v>95.590790616854903</v>
      </c>
      <c r="AC820">
        <v>1171.1353480269599</v>
      </c>
      <c r="AD820">
        <v>0.90985091292345299</v>
      </c>
      <c r="AE820">
        <v>5.4346083325833296</v>
      </c>
      <c r="AF820">
        <v>92043000000</v>
      </c>
      <c r="AG820">
        <v>133850000000</v>
      </c>
      <c r="AH820">
        <v>101162727533.3</v>
      </c>
      <c r="AI820">
        <v>1831.06587629055</v>
      </c>
      <c r="AJ820">
        <v>1287.1728009416099</v>
      </c>
      <c r="AK820">
        <v>215.495814299145</v>
      </c>
      <c r="AL820">
        <v>0.70296367684445005</v>
      </c>
      <c r="AM820">
        <v>63.463770862070703</v>
      </c>
      <c r="AN820">
        <v>65.357092460109797</v>
      </c>
      <c r="AO820">
        <v>15.558709248431301</v>
      </c>
      <c r="AP820" t="s">
        <v>48</v>
      </c>
      <c r="AQ820">
        <v>20.355469095410701</v>
      </c>
      <c r="AR820">
        <v>23.109640831758</v>
      </c>
      <c r="AS820">
        <v>20.200727764341298</v>
      </c>
      <c r="AT820">
        <v>62.954192555721903</v>
      </c>
      <c r="AU820">
        <v>94.306198400930896</v>
      </c>
    </row>
    <row r="821">
      <c r="A821">
        <v>1982</v>
      </c>
      <c r="B821" t="s">
        <v>62</v>
      </c>
      <c r="C821">
        <v>522807</v>
      </c>
      <c r="D821">
        <v>325576</v>
      </c>
      <c r="E821">
        <v>62.274606116597496</v>
      </c>
      <c r="F821">
        <v>19175000</v>
      </c>
      <c r="G821">
        <v>48.889526858955399</v>
      </c>
      <c r="H821">
        <v>2894.1426290860099</v>
      </c>
      <c r="I821">
        <v>46.531370000000003</v>
      </c>
      <c r="J821">
        <v>3040.8144827532201</v>
      </c>
      <c r="K821">
        <v>1069364</v>
      </c>
      <c r="L821">
        <v>22677000</v>
      </c>
      <c r="M821">
        <v>3929.6938160544501</v>
      </c>
      <c r="N821">
        <v>84.557040172862401</v>
      </c>
      <c r="P821">
        <v>102364</v>
      </c>
      <c r="Q821">
        <v>68738</v>
      </c>
      <c r="R821">
        <v>67.150560744011599</v>
      </c>
      <c r="S821">
        <v>4323000</v>
      </c>
      <c r="T821">
        <v>76.499514236604099</v>
      </c>
      <c r="U821">
        <v>1732.0950985342299</v>
      </c>
      <c r="V821">
        <v>46.531370000000003</v>
      </c>
      <c r="W821">
        <v>2847.6366298579201</v>
      </c>
      <c r="X821">
        <v>133810</v>
      </c>
      <c r="Y821">
        <v>4522000</v>
      </c>
      <c r="Z821">
        <v>2465.9074155978201</v>
      </c>
      <c r="AA821">
        <v>95.599292348518304</v>
      </c>
      <c r="AC821">
        <v>1325.04433649472</v>
      </c>
      <c r="AD821">
        <v>0.95997699561354399</v>
      </c>
      <c r="AE821">
        <v>6.5720999990833304</v>
      </c>
      <c r="AF821">
        <v>102364000000</v>
      </c>
      <c r="AG821">
        <v>133810000000</v>
      </c>
      <c r="AH821">
        <v>106631721872.22701</v>
      </c>
      <c r="AI821">
        <v>1965.05458263725</v>
      </c>
      <c r="AJ821">
        <v>1380.28759287909</v>
      </c>
      <c r="AK821">
        <v>201.61658171353699</v>
      </c>
      <c r="AL821">
        <v>0.70241692270279998</v>
      </c>
      <c r="AM821">
        <v>64.365307409628997</v>
      </c>
      <c r="AN821">
        <v>65.088694987458098</v>
      </c>
      <c r="AO821">
        <v>16.637809622753501</v>
      </c>
      <c r="AP821" t="s">
        <v>48</v>
      </c>
      <c r="AQ821">
        <v>19.940909291352501</v>
      </c>
      <c r="AR821">
        <v>22.5449804432855</v>
      </c>
      <c r="AS821">
        <v>19.579691932204401</v>
      </c>
      <c r="AT821">
        <v>62.7506246294191</v>
      </c>
      <c r="AU821">
        <v>93.647167428629501</v>
      </c>
    </row>
    <row r="822">
      <c r="A822">
        <v>1983</v>
      </c>
      <c r="B822" t="s">
        <v>62</v>
      </c>
      <c r="C822">
        <v>580338</v>
      </c>
      <c r="D822">
        <v>357697</v>
      </c>
      <c r="E822">
        <v>61.635977654401401</v>
      </c>
      <c r="F822">
        <v>19195000</v>
      </c>
      <c r="G822">
        <v>53.5969877565269</v>
      </c>
      <c r="H822">
        <v>2897.3806338721201</v>
      </c>
      <c r="I822">
        <v>50.933030000000002</v>
      </c>
      <c r="J822">
        <v>3048.92275915339</v>
      </c>
      <c r="K822">
        <v>1082781</v>
      </c>
      <c r="L822">
        <v>22652000</v>
      </c>
      <c r="M822">
        <v>3983.3899876390601</v>
      </c>
      <c r="N822">
        <v>84.738654423450498</v>
      </c>
      <c r="P822">
        <v>113756</v>
      </c>
      <c r="Q822">
        <v>74853</v>
      </c>
      <c r="R822">
        <v>65.801364323640101</v>
      </c>
      <c r="S822">
        <v>4233000</v>
      </c>
      <c r="T822">
        <v>83.520678996483099</v>
      </c>
      <c r="U822">
        <v>1764.35381176551</v>
      </c>
      <c r="V822">
        <v>50.933030000000002</v>
      </c>
      <c r="W822">
        <v>2893.2115043752301</v>
      </c>
      <c r="X822">
        <v>136201</v>
      </c>
      <c r="Y822">
        <v>4429000</v>
      </c>
      <c r="Z822">
        <v>2562.6740422969801</v>
      </c>
      <c r="AA822">
        <v>95.574621810792493</v>
      </c>
      <c r="AC822">
        <v>1473.60028348689</v>
      </c>
      <c r="AD822">
        <v>1.0180814077868201</v>
      </c>
      <c r="AE822">
        <v>7.6212916657500003</v>
      </c>
      <c r="AF822">
        <v>113756000000</v>
      </c>
      <c r="AG822">
        <v>136201000000</v>
      </c>
      <c r="AH822">
        <v>111735661932.272</v>
      </c>
      <c r="AI822">
        <v>2102.34932513495</v>
      </c>
      <c r="AJ822">
        <v>1447.4287342996499</v>
      </c>
      <c r="AK822">
        <v>193.35308870400999</v>
      </c>
      <c r="AL822">
        <v>0.68848155584550397</v>
      </c>
      <c r="AM822">
        <v>62.074111296747397</v>
      </c>
      <c r="AN822">
        <v>64.449225976725401</v>
      </c>
      <c r="AO822">
        <v>16.0332417753296</v>
      </c>
      <c r="AP822" t="s">
        <v>48</v>
      </c>
      <c r="AQ822">
        <v>19.552357407734402</v>
      </c>
      <c r="AR822">
        <v>22.052617869236801</v>
      </c>
      <c r="AS822">
        <v>19.601680400042699</v>
      </c>
      <c r="AT822">
        <v>64.333998183689502</v>
      </c>
      <c r="AU822">
        <v>94.892909165682099</v>
      </c>
    </row>
    <row r="823">
      <c r="A823">
        <v>1984</v>
      </c>
      <c r="B823" t="s">
        <v>62</v>
      </c>
      <c r="C823">
        <v>630704</v>
      </c>
      <c r="D823">
        <v>384137</v>
      </c>
      <c r="E823">
        <v>60.906066871305697</v>
      </c>
      <c r="F823">
        <v>19144000</v>
      </c>
      <c r="G823">
        <v>57.353151129641702</v>
      </c>
      <c r="H823">
        <v>2915.51261262762</v>
      </c>
      <c r="I823">
        <v>54.841529999999999</v>
      </c>
      <c r="J823">
        <v>3049.03666058202</v>
      </c>
      <c r="K823">
        <v>1099685</v>
      </c>
      <c r="L823">
        <v>22536000</v>
      </c>
      <c r="M823">
        <v>4066.4011655425402</v>
      </c>
      <c r="N823">
        <v>84.948526801561897</v>
      </c>
      <c r="P823">
        <v>122058</v>
      </c>
      <c r="Q823">
        <v>79373</v>
      </c>
      <c r="R823">
        <v>65.028920677055197</v>
      </c>
      <c r="S823">
        <v>4092000</v>
      </c>
      <c r="T823">
        <v>89.598320462753605</v>
      </c>
      <c r="U823">
        <v>1804.0810944106099</v>
      </c>
      <c r="V823">
        <v>54.841529999999999</v>
      </c>
      <c r="W823">
        <v>2947.4494245108999</v>
      </c>
      <c r="X823">
        <v>136228</v>
      </c>
      <c r="Y823">
        <v>4284000</v>
      </c>
      <c r="Z823">
        <v>2649.93775287893</v>
      </c>
      <c r="AA823">
        <v>95.518207282913195</v>
      </c>
      <c r="AC823">
        <v>1616.42636037797</v>
      </c>
      <c r="AD823">
        <v>1.05100784443443</v>
      </c>
      <c r="AE823">
        <v>8.7390999995833294</v>
      </c>
      <c r="AF823">
        <v>122058000000</v>
      </c>
      <c r="AG823">
        <v>136228000000</v>
      </c>
      <c r="AH823">
        <v>116134242618.981</v>
      </c>
      <c r="AI823">
        <v>2259.0694564850101</v>
      </c>
      <c r="AJ823">
        <v>1537.97744606541</v>
      </c>
      <c r="AK823">
        <v>184.964854556538</v>
      </c>
      <c r="AL823">
        <v>0.68080131031403801</v>
      </c>
      <c r="AM823">
        <v>62.806532815023502</v>
      </c>
      <c r="AN823">
        <v>65.243239488441006</v>
      </c>
      <c r="AO823">
        <v>14.946491971554799</v>
      </c>
      <c r="AP823" t="s">
        <v>48</v>
      </c>
      <c r="AQ823">
        <v>19.0095846645367</v>
      </c>
      <c r="AR823">
        <v>21.374843292937701</v>
      </c>
      <c r="AS823">
        <v>19.352659884827101</v>
      </c>
      <c r="AT823">
        <v>65.1666583054743</v>
      </c>
      <c r="AU823">
        <v>96.668218608702404</v>
      </c>
    </row>
    <row r="824">
      <c r="A824">
        <v>1985</v>
      </c>
      <c r="B824" t="s">
        <v>62</v>
      </c>
      <c r="C824">
        <v>674600</v>
      </c>
      <c r="D824">
        <v>406582</v>
      </c>
      <c r="E824">
        <v>60.270085976875201</v>
      </c>
      <c r="F824">
        <v>19166000</v>
      </c>
      <c r="G824">
        <v>60.390127744904099</v>
      </c>
      <c r="H824">
        <v>2927.3150780108899</v>
      </c>
      <c r="I824">
        <v>58.039389999999997</v>
      </c>
      <c r="J824">
        <v>3045.8785233728499</v>
      </c>
      <c r="K824">
        <v>1117070</v>
      </c>
      <c r="L824">
        <v>22487000</v>
      </c>
      <c r="M824">
        <v>4139.6881160967096</v>
      </c>
      <c r="N824">
        <v>85.231467069862603</v>
      </c>
      <c r="P824">
        <v>131206</v>
      </c>
      <c r="Q824">
        <v>83273</v>
      </c>
      <c r="R824">
        <v>63.467371918967103</v>
      </c>
      <c r="S824">
        <v>3979000</v>
      </c>
      <c r="T824">
        <v>95.111272200072506</v>
      </c>
      <c r="U824">
        <v>1833.65249983696</v>
      </c>
      <c r="V824">
        <v>58.039389999999997</v>
      </c>
      <c r="W824">
        <v>3004.8734494338501</v>
      </c>
      <c r="X824">
        <v>137950</v>
      </c>
      <c r="Y824">
        <v>4164000</v>
      </c>
      <c r="Z824">
        <v>2760.76689081012</v>
      </c>
      <c r="AA824">
        <v>95.557156580211299</v>
      </c>
      <c r="AC824">
        <v>1744.01022032336</v>
      </c>
      <c r="AD824">
        <v>1.0742057538838301</v>
      </c>
      <c r="AE824">
        <v>8.9852249997500007</v>
      </c>
      <c r="AF824">
        <v>131206000000</v>
      </c>
      <c r="AG824">
        <v>137950000000</v>
      </c>
      <c r="AH824">
        <v>122142335884.55499</v>
      </c>
      <c r="AI824">
        <v>2444.4111408212302</v>
      </c>
      <c r="AJ824">
        <v>1623.5346105881899</v>
      </c>
      <c r="AK824">
        <v>194.097556863839</v>
      </c>
      <c r="AL824">
        <v>0.66418229874485801</v>
      </c>
      <c r="AM824">
        <v>65.217997404501006</v>
      </c>
      <c r="AN824">
        <v>65.329014837434798</v>
      </c>
      <c r="AO824">
        <v>15.1899435250038</v>
      </c>
      <c r="AP824" t="s">
        <v>48</v>
      </c>
      <c r="AQ824">
        <v>18.517365589006999</v>
      </c>
      <c r="AR824">
        <v>20.760722112073498</v>
      </c>
      <c r="AS824">
        <v>19.4494515268307</v>
      </c>
      <c r="AT824">
        <v>66.690214658326298</v>
      </c>
      <c r="AU824">
        <v>98.653752156418903</v>
      </c>
    </row>
    <row r="825">
      <c r="A825">
        <v>1986</v>
      </c>
      <c r="B825" t="s">
        <v>62</v>
      </c>
      <c r="C825">
        <v>727086</v>
      </c>
      <c r="D825">
        <v>426650</v>
      </c>
      <c r="E825">
        <v>58.679440946462996</v>
      </c>
      <c r="F825">
        <v>19313000</v>
      </c>
      <c r="G825">
        <v>63.778522600978803</v>
      </c>
      <c r="H825">
        <v>2886.46508523895</v>
      </c>
      <c r="I825">
        <v>59.512740000000001</v>
      </c>
      <c r="J825">
        <v>3093.36250819318</v>
      </c>
      <c r="K825">
        <v>1140017</v>
      </c>
      <c r="L825">
        <v>22597000</v>
      </c>
      <c r="M825">
        <v>4204.16058178814</v>
      </c>
      <c r="N825">
        <v>85.467097402310003</v>
      </c>
      <c r="P825">
        <v>137945</v>
      </c>
      <c r="Q825">
        <v>86300</v>
      </c>
      <c r="R825">
        <v>62.5611656819747</v>
      </c>
      <c r="S825">
        <v>3901000</v>
      </c>
      <c r="T825">
        <v>100.489535451254</v>
      </c>
      <c r="U825">
        <v>1834.56355136754</v>
      </c>
      <c r="V825">
        <v>59.512740000000001</v>
      </c>
      <c r="W825">
        <v>3097.7306545241699</v>
      </c>
      <c r="X825">
        <v>137273</v>
      </c>
      <c r="Y825">
        <v>4082000</v>
      </c>
      <c r="Z825">
        <v>2802.4048668953101</v>
      </c>
      <c r="AA825">
        <v>95.565899069083798</v>
      </c>
      <c r="AC825">
        <v>1843.5443903272701</v>
      </c>
      <c r="AD825">
        <v>1.08095753136127</v>
      </c>
      <c r="AE825">
        <v>6.9260916666666699</v>
      </c>
      <c r="AF825">
        <v>137945000000</v>
      </c>
      <c r="AG825">
        <v>137273000000</v>
      </c>
      <c r="AH825">
        <v>127613709140.158</v>
      </c>
      <c r="AI825">
        <v>2605.2120925232298</v>
      </c>
      <c r="AJ825">
        <v>1705.47346851421</v>
      </c>
      <c r="AK825">
        <v>266.17383642202202</v>
      </c>
      <c r="AL825">
        <v>0.65463901131458802</v>
      </c>
      <c r="AM825">
        <v>66.293191388446303</v>
      </c>
      <c r="AN825">
        <v>65.691180044201104</v>
      </c>
      <c r="AO825">
        <v>15.3603405320363</v>
      </c>
      <c r="AP825" t="s">
        <v>48</v>
      </c>
      <c r="AQ825">
        <v>18.064344824534199</v>
      </c>
      <c r="AR825">
        <v>20.1988298037591</v>
      </c>
      <c r="AS825">
        <v>18.972308640243401</v>
      </c>
      <c r="AT825">
        <v>66.657893112716806</v>
      </c>
      <c r="AU825">
        <v>100.14121029525</v>
      </c>
    </row>
    <row r="826">
      <c r="A826">
        <v>1987</v>
      </c>
      <c r="B826" t="s">
        <v>62</v>
      </c>
      <c r="C826">
        <v>763587</v>
      </c>
      <c r="D826">
        <v>445178</v>
      </c>
      <c r="E826">
        <v>58.300887783579299</v>
      </c>
      <c r="F826">
        <v>19552000</v>
      </c>
      <c r="G826">
        <v>65.558241882779598</v>
      </c>
      <c r="H826">
        <v>2894.2361328070801</v>
      </c>
      <c r="I826">
        <v>61.470050000000001</v>
      </c>
      <c r="J826">
        <v>3086.7232491342902</v>
      </c>
      <c r="K826">
        <v>1164746</v>
      </c>
      <c r="L826">
        <v>22797000</v>
      </c>
      <c r="M826">
        <v>4257.6727932037802</v>
      </c>
      <c r="N826">
        <v>85.765670921612497</v>
      </c>
      <c r="P826">
        <v>141299</v>
      </c>
      <c r="Q826">
        <v>89039</v>
      </c>
      <c r="R826">
        <v>63.014600244870799</v>
      </c>
      <c r="S826">
        <v>3799000</v>
      </c>
      <c r="T826">
        <v>102.729288596459</v>
      </c>
      <c r="U826">
        <v>1901.2334804511599</v>
      </c>
      <c r="V826">
        <v>61.470050000000001</v>
      </c>
      <c r="W826">
        <v>3177.3581264781501</v>
      </c>
      <c r="X826">
        <v>137545</v>
      </c>
      <c r="Y826">
        <v>3978000</v>
      </c>
      <c r="Z826">
        <v>2881.3683593095402</v>
      </c>
      <c r="AA826">
        <v>95.500251382604304</v>
      </c>
      <c r="AC826">
        <v>1953.12362902518</v>
      </c>
      <c r="AD826">
        <v>1.07704034672453</v>
      </c>
      <c r="AE826">
        <v>6.01070833333333</v>
      </c>
      <c r="AF826">
        <v>141299000000</v>
      </c>
      <c r="AG826">
        <v>137545000000</v>
      </c>
      <c r="AH826">
        <v>131191928352.28101</v>
      </c>
      <c r="AI826">
        <v>2748.2807179545898</v>
      </c>
      <c r="AJ826">
        <v>1813.4173292253899</v>
      </c>
      <c r="AK826">
        <v>324.940675992183</v>
      </c>
      <c r="AL826">
        <v>0.65983700914476495</v>
      </c>
      <c r="AM826">
        <v>66.2597123107209</v>
      </c>
      <c r="AN826">
        <v>67.579712034033605</v>
      </c>
      <c r="AO826">
        <v>14.928530763800699</v>
      </c>
      <c r="AP826" t="s">
        <v>48</v>
      </c>
      <c r="AQ826">
        <v>17.449664429530198</v>
      </c>
      <c r="AR826">
        <v>19.430237315875601</v>
      </c>
      <c r="AS826">
        <v>18.504636668775099</v>
      </c>
      <c r="AT826">
        <v>67.674725119996495</v>
      </c>
      <c r="AU826">
        <v>102.936281293416</v>
      </c>
    </row>
    <row r="827">
      <c r="A827">
        <v>1988</v>
      </c>
      <c r="B827" t="s">
        <v>62</v>
      </c>
      <c r="C827">
        <v>824624</v>
      </c>
      <c r="D827">
        <v>470148</v>
      </c>
      <c r="E827">
        <v>57.013620753216003</v>
      </c>
      <c r="F827">
        <v>19808000</v>
      </c>
      <c r="G827">
        <v>67.772004714151194</v>
      </c>
      <c r="H827">
        <v>2918.5180741335398</v>
      </c>
      <c r="I827">
        <v>63.130249999999997</v>
      </c>
      <c r="J827">
        <v>3133.1068810675301</v>
      </c>
      <c r="K827">
        <v>1216762</v>
      </c>
      <c r="L827">
        <v>23020000</v>
      </c>
      <c r="M827">
        <v>4404.7277729510597</v>
      </c>
      <c r="N827">
        <v>86.046915725456103</v>
      </c>
      <c r="P827">
        <v>151505</v>
      </c>
      <c r="Q827">
        <v>92294</v>
      </c>
      <c r="R827">
        <v>60.918121514141397</v>
      </c>
      <c r="S827">
        <v>3739000</v>
      </c>
      <c r="T827">
        <v>105.517366262023</v>
      </c>
      <c r="U827">
        <v>1949.45320526098</v>
      </c>
      <c r="V827">
        <v>63.130249999999997</v>
      </c>
      <c r="W827">
        <v>3258.3613698693898</v>
      </c>
      <c r="X827">
        <v>143583</v>
      </c>
      <c r="Y827">
        <v>3915000</v>
      </c>
      <c r="Z827">
        <v>3056.2579821200502</v>
      </c>
      <c r="AA827">
        <v>95.504469987228603</v>
      </c>
      <c r="AC827">
        <v>2057.0116787019701</v>
      </c>
      <c r="AD827">
        <v>1.0627915230568901</v>
      </c>
      <c r="AE827">
        <v>5.9569416666666699</v>
      </c>
      <c r="AF827">
        <v>151505000000</v>
      </c>
      <c r="AG827">
        <v>143583000000</v>
      </c>
      <c r="AH827">
        <v>142553828020.97299</v>
      </c>
      <c r="AI827">
        <v>3034.3513840138999</v>
      </c>
      <c r="AJ827">
        <v>1935.47994510289</v>
      </c>
      <c r="AK827">
        <v>345.31338290794702</v>
      </c>
      <c r="AL827">
        <v>0.63785623355941101</v>
      </c>
      <c r="AM827">
        <v>68.237030529442407</v>
      </c>
      <c r="AN827">
        <v>68.956099660935806</v>
      </c>
      <c r="AO827">
        <v>14.843172430338701</v>
      </c>
      <c r="AP827" t="s">
        <v>48</v>
      </c>
      <c r="AQ827">
        <v>17.0069504778454</v>
      </c>
      <c r="AR827">
        <v>18.876211631663999</v>
      </c>
      <c r="AS827">
        <v>18.3726158831176</v>
      </c>
      <c r="AT827">
        <v>69.3858540109605</v>
      </c>
      <c r="AU827">
        <v>103.99777261218701</v>
      </c>
    </row>
    <row r="828">
      <c r="A828">
        <v>1989</v>
      </c>
      <c r="B828" t="s">
        <v>62</v>
      </c>
      <c r="C828">
        <v>890915</v>
      </c>
      <c r="D828">
        <v>500487</v>
      </c>
      <c r="E828">
        <v>56.176739644073798</v>
      </c>
      <c r="F828">
        <v>20258000</v>
      </c>
      <c r="G828">
        <v>70.007355009657402</v>
      </c>
      <c r="H828">
        <v>2940.8394718353102</v>
      </c>
      <c r="I828">
        <v>65.338729999999998</v>
      </c>
      <c r="J828">
        <v>3150.97022747745</v>
      </c>
      <c r="K828">
        <v>1272602</v>
      </c>
      <c r="L828">
        <v>23420000</v>
      </c>
      <c r="M828">
        <v>4528.1881582692804</v>
      </c>
      <c r="N828">
        <v>86.498719043552498</v>
      </c>
      <c r="P828">
        <v>161289</v>
      </c>
      <c r="Q828">
        <v>97037</v>
      </c>
      <c r="R828">
        <v>60.163433340153397</v>
      </c>
      <c r="S828">
        <v>3761000</v>
      </c>
      <c r="T828">
        <v>107.606346071734</v>
      </c>
      <c r="U828">
        <v>1998.08931500685</v>
      </c>
      <c r="V828">
        <v>65.338729999999998</v>
      </c>
      <c r="W828">
        <v>3290.6530370709702</v>
      </c>
      <c r="X828">
        <v>149888</v>
      </c>
      <c r="Y828">
        <v>3931000</v>
      </c>
      <c r="Z828">
        <v>3177.4781650131399</v>
      </c>
      <c r="AA828">
        <v>95.675400661409299</v>
      </c>
      <c r="AC828">
        <v>2150.0709031286001</v>
      </c>
      <c r="AD828">
        <v>1.0493202731117</v>
      </c>
      <c r="AE828">
        <v>6.3801416666666704</v>
      </c>
      <c r="AF828">
        <v>161289000000</v>
      </c>
      <c r="AG828">
        <v>149888000000</v>
      </c>
      <c r="AH828">
        <v>153708075725.73199</v>
      </c>
      <c r="AI828">
        <v>3258.4600128409302</v>
      </c>
      <c r="AJ828">
        <v>2049.0130213082398</v>
      </c>
      <c r="AK828">
        <v>336.99422606268098</v>
      </c>
      <c r="AL828">
        <v>0.62882865317772696</v>
      </c>
      <c r="AM828">
        <v>69.467436614462898</v>
      </c>
      <c r="AN828">
        <v>70.561708018071698</v>
      </c>
      <c r="AO828">
        <v>15.1317262970794</v>
      </c>
      <c r="AP828" t="s">
        <v>48</v>
      </c>
      <c r="AQ828">
        <v>16.7847993168232</v>
      </c>
      <c r="AR828">
        <v>18.565504985684701</v>
      </c>
      <c r="AS828">
        <v>18.103747271064002</v>
      </c>
      <c r="AT828">
        <v>70.171071827271504</v>
      </c>
      <c r="AU828">
        <v>104.43300950213499</v>
      </c>
    </row>
    <row r="829">
      <c r="A829">
        <v>1990</v>
      </c>
      <c r="B829" t="s">
        <v>62</v>
      </c>
      <c r="C829">
        <v>943853</v>
      </c>
      <c r="D829">
        <v>534318</v>
      </c>
      <c r="E829">
        <v>56.610298425708201</v>
      </c>
      <c r="F829">
        <v>20542000</v>
      </c>
      <c r="G829">
        <v>71.973533406182298</v>
      </c>
      <c r="H829">
        <v>3011.6396749014698</v>
      </c>
      <c r="I829">
        <v>67.425830000000005</v>
      </c>
      <c r="J829">
        <v>3214.7672301387302</v>
      </c>
      <c r="K829">
        <v>1311389</v>
      </c>
      <c r="L829">
        <v>23632000</v>
      </c>
      <c r="M829">
        <v>4624.3405833897496</v>
      </c>
      <c r="N829">
        <v>86.924509140148999</v>
      </c>
      <c r="P829">
        <v>170751</v>
      </c>
      <c r="Q829">
        <v>102425</v>
      </c>
      <c r="R829">
        <v>59.985007408448602</v>
      </c>
      <c r="S829">
        <v>3778000</v>
      </c>
      <c r="T829">
        <v>109.944883005164</v>
      </c>
      <c r="U829">
        <v>2054.8860862397501</v>
      </c>
      <c r="V829">
        <v>67.425830000000005</v>
      </c>
      <c r="W829">
        <v>3350.7071450298499</v>
      </c>
      <c r="X829">
        <v>155306</v>
      </c>
      <c r="Y829">
        <v>3942000</v>
      </c>
      <c r="Z829">
        <v>3283.1473025536998</v>
      </c>
      <c r="AA829">
        <v>95.839675291730103</v>
      </c>
      <c r="AC829">
        <v>2259.2421034056802</v>
      </c>
      <c r="AD829">
        <v>1.0273810000000001</v>
      </c>
      <c r="AE829">
        <v>5.4452749999999996</v>
      </c>
      <c r="AF829">
        <v>170751000000</v>
      </c>
      <c r="AG829">
        <v>155306000000</v>
      </c>
      <c r="AH829">
        <v>166200270396.27899</v>
      </c>
      <c r="AI829">
        <v>3513.4506679409701</v>
      </c>
      <c r="AJ829">
        <v>2199.0304506368002</v>
      </c>
      <c r="AK829">
        <v>414.899541970916</v>
      </c>
      <c r="AL829">
        <v>0.62588909265247294</v>
      </c>
      <c r="AM829">
        <v>72.390830700163093</v>
      </c>
      <c r="AN829">
        <v>72.881484186802595</v>
      </c>
      <c r="AO829">
        <v>16.051793548027799</v>
      </c>
      <c r="AP829" t="s">
        <v>48</v>
      </c>
      <c r="AQ829">
        <v>16.6807718348003</v>
      </c>
      <c r="AR829">
        <v>18.391587966118198</v>
      </c>
      <c r="AS829">
        <v>18.090846773809101</v>
      </c>
      <c r="AT829">
        <v>70.997091225211406</v>
      </c>
      <c r="AU829">
        <v>104.22860833022899</v>
      </c>
    </row>
    <row r="830">
      <c r="A830">
        <v>1991</v>
      </c>
      <c r="B830" t="s">
        <v>62</v>
      </c>
      <c r="C830">
        <v>979623</v>
      </c>
      <c r="D830">
        <v>557854</v>
      </c>
      <c r="E830">
        <v>56.945784245572</v>
      </c>
      <c r="F830">
        <v>20702000</v>
      </c>
      <c r="G830">
        <v>73.884573525718295</v>
      </c>
      <c r="H830">
        <v>3039.2976223260098</v>
      </c>
      <c r="I830">
        <v>69.592500000000001</v>
      </c>
      <c r="J830">
        <v>3226.7443854335902</v>
      </c>
      <c r="K830">
        <v>1325883</v>
      </c>
      <c r="L830">
        <v>23686000</v>
      </c>
      <c r="M830">
        <v>4664.7914379802396</v>
      </c>
      <c r="N830">
        <v>87.401840749810006</v>
      </c>
      <c r="P830">
        <v>173773</v>
      </c>
      <c r="Q830">
        <v>106034</v>
      </c>
      <c r="R830">
        <v>61.018685296334901</v>
      </c>
      <c r="S830">
        <v>3719000</v>
      </c>
      <c r="T830">
        <v>111.81943952897301</v>
      </c>
      <c r="U830">
        <v>2124.8115058879898</v>
      </c>
      <c r="V830">
        <v>69.592500000000001</v>
      </c>
      <c r="W830">
        <v>3414.0924911895299</v>
      </c>
      <c r="X830">
        <v>155405</v>
      </c>
      <c r="Y830">
        <v>3877000</v>
      </c>
      <c r="Z830">
        <v>3340.3189751526102</v>
      </c>
      <c r="AA830">
        <v>95.924684034046905</v>
      </c>
      <c r="AC830">
        <v>2375.9523169310701</v>
      </c>
      <c r="AD830">
        <v>1.0190870000000001</v>
      </c>
      <c r="AE830">
        <v>5.64211666666667</v>
      </c>
      <c r="AF830">
        <v>173773000000</v>
      </c>
      <c r="AG830">
        <v>155405000000</v>
      </c>
      <c r="AH830">
        <v>170518316885.604</v>
      </c>
      <c r="AI830">
        <v>3665.16887811892</v>
      </c>
      <c r="AJ830">
        <v>2331.4518946184899</v>
      </c>
      <c r="AK830">
        <v>421.11010057060298</v>
      </c>
      <c r="AL830">
        <v>0.63611036002659405</v>
      </c>
      <c r="AM830">
        <v>72.287702610323706</v>
      </c>
      <c r="AN830">
        <v>73.486243692433504</v>
      </c>
      <c r="AO830">
        <v>16.348831916165299</v>
      </c>
      <c r="AP830" t="s">
        <v>48</v>
      </c>
      <c r="AQ830">
        <v>16.3683188381322</v>
      </c>
      <c r="AR830">
        <v>17.964447879431901</v>
      </c>
      <c r="AS830">
        <v>17.738762768942699</v>
      </c>
      <c r="AT830">
        <v>71.607037947207701</v>
      </c>
      <c r="AU830">
        <v>105.806103098891</v>
      </c>
    </row>
    <row r="831">
      <c r="A831">
        <v>1992</v>
      </c>
      <c r="B831" t="s">
        <v>62</v>
      </c>
      <c r="C831">
        <v>1019900</v>
      </c>
      <c r="D831">
        <v>579326</v>
      </c>
      <c r="E831">
        <v>56.802235513285602</v>
      </c>
      <c r="F831">
        <v>20686000</v>
      </c>
      <c r="G831">
        <v>75.490998666194898</v>
      </c>
      <c r="H831">
        <v>3091.5059229926101</v>
      </c>
      <c r="I831">
        <v>71.237499999999997</v>
      </c>
      <c r="J831">
        <v>3276.0957292039802</v>
      </c>
      <c r="K831">
        <v>1351022</v>
      </c>
      <c r="L831">
        <v>23537000</v>
      </c>
      <c r="M831">
        <v>4783.3269603886101</v>
      </c>
      <c r="N831">
        <v>87.887156392063602</v>
      </c>
      <c r="P831">
        <v>176355</v>
      </c>
      <c r="Q831">
        <v>107916</v>
      </c>
      <c r="R831">
        <v>61.192481075104197</v>
      </c>
      <c r="S831">
        <v>3595000</v>
      </c>
      <c r="T831">
        <v>112.622853457139</v>
      </c>
      <c r="U831">
        <v>2221.1565644574598</v>
      </c>
      <c r="V831">
        <v>71.237499999999997</v>
      </c>
      <c r="W831">
        <v>3511.53522041419</v>
      </c>
      <c r="X831">
        <v>156589</v>
      </c>
      <c r="Y831">
        <v>3748000</v>
      </c>
      <c r="Z831">
        <v>3481.6124155104899</v>
      </c>
      <c r="AA831">
        <v>95.9178228388474</v>
      </c>
      <c r="AC831">
        <v>2501.52990264256</v>
      </c>
      <c r="AD831">
        <v>1.015979</v>
      </c>
      <c r="AE831">
        <v>5.2938158333333298</v>
      </c>
      <c r="AF831">
        <v>176355000000</v>
      </c>
      <c r="AG831">
        <v>156589000000</v>
      </c>
      <c r="AH831">
        <v>173581343708.87601</v>
      </c>
      <c r="AI831">
        <v>3859.4215516914801</v>
      </c>
      <c r="AJ831">
        <v>2462.1866226000302</v>
      </c>
      <c r="AK831">
        <v>472.538142881981</v>
      </c>
      <c r="AL831">
        <v>0.63796778600692805</v>
      </c>
      <c r="AM831">
        <v>71.714864726665695</v>
      </c>
      <c r="AN831">
        <v>72.9850316394635</v>
      </c>
      <c r="AO831">
        <v>15.990911442549599</v>
      </c>
      <c r="AP831" t="s">
        <v>48</v>
      </c>
      <c r="AQ831">
        <v>15.923864553681399</v>
      </c>
      <c r="AR831">
        <v>17.378903606303801</v>
      </c>
      <c r="AS831">
        <v>17.2914011177566</v>
      </c>
      <c r="AT831">
        <v>72.786419250496706</v>
      </c>
      <c r="AU831">
        <v>107.186587654061</v>
      </c>
    </row>
    <row r="832">
      <c r="A832">
        <v>1993</v>
      </c>
      <c r="B832" t="s">
        <v>62</v>
      </c>
      <c r="C832">
        <v>1030121</v>
      </c>
      <c r="D832">
        <v>588763</v>
      </c>
      <c r="E832">
        <v>57.1547420157438</v>
      </c>
      <c r="F832">
        <v>20575000</v>
      </c>
      <c r="G832">
        <v>76.712346109279196</v>
      </c>
      <c r="H832">
        <v>3108.5234973452102</v>
      </c>
      <c r="I832">
        <v>72.736660000000001</v>
      </c>
      <c r="J832">
        <v>3278.43112973806</v>
      </c>
      <c r="K832">
        <v>1342836</v>
      </c>
      <c r="L832">
        <v>23294000</v>
      </c>
      <c r="M832">
        <v>4803.9409289945897</v>
      </c>
      <c r="N832">
        <v>88.327466300334805</v>
      </c>
      <c r="P832">
        <v>172055</v>
      </c>
      <c r="Q832">
        <v>106376</v>
      </c>
      <c r="R832">
        <v>61.826741448955303</v>
      </c>
      <c r="S832">
        <v>3431000</v>
      </c>
      <c r="T832">
        <v>112.269334168559</v>
      </c>
      <c r="U832">
        <v>2301.3387206196699</v>
      </c>
      <c r="V832">
        <v>72.736660000000001</v>
      </c>
      <c r="W832">
        <v>3552.1257899427001</v>
      </c>
      <c r="X832">
        <v>153252</v>
      </c>
      <c r="Y832">
        <v>3577000</v>
      </c>
      <c r="Z832">
        <v>3570.3103159071802</v>
      </c>
      <c r="AA832">
        <v>95.918367346938794</v>
      </c>
      <c r="AC832">
        <v>2583.69765860293</v>
      </c>
      <c r="AD832">
        <v>1.008578</v>
      </c>
      <c r="AE832">
        <v>5.6632300000000004</v>
      </c>
      <c r="AF832">
        <v>172055000000</v>
      </c>
      <c r="AG832">
        <v>153252000000</v>
      </c>
      <c r="AH832">
        <v>170591664700.202</v>
      </c>
      <c r="AI832">
        <v>3974.27231153205</v>
      </c>
      <c r="AJ832">
        <v>2561.72319701891</v>
      </c>
      <c r="AK832">
        <v>456.22333166813502</v>
      </c>
      <c r="AL832">
        <v>0.64457666616995901</v>
      </c>
      <c r="AM832">
        <v>71.418444580686597</v>
      </c>
      <c r="AN832">
        <v>73.351606501103902</v>
      </c>
      <c r="AO832">
        <v>15.173144596655799</v>
      </c>
      <c r="AP832" t="s">
        <v>48</v>
      </c>
      <c r="AQ832">
        <v>15.355885635786001</v>
      </c>
      <c r="AR832">
        <v>16.6755771567436</v>
      </c>
      <c r="AS832">
        <v>16.702406804637501</v>
      </c>
      <c r="AT832">
        <v>74.320445831427193</v>
      </c>
      <c r="AU832">
        <v>108.34834252646</v>
      </c>
    </row>
    <row r="833">
      <c r="A833">
        <v>1994</v>
      </c>
      <c r="B833" t="s">
        <v>62</v>
      </c>
      <c r="C833">
        <v>1057108</v>
      </c>
      <c r="D833">
        <v>600829</v>
      </c>
      <c r="E833">
        <v>56.837049762181302</v>
      </c>
      <c r="F833">
        <v>20790000</v>
      </c>
      <c r="G833">
        <v>77.131159920994193</v>
      </c>
      <c r="H833">
        <v>3122.3766362719098</v>
      </c>
      <c r="I833">
        <v>73.940830000000005</v>
      </c>
      <c r="J833">
        <v>3257.0980291384999</v>
      </c>
      <c r="K833">
        <v>1370533</v>
      </c>
      <c r="L833">
        <v>23411000</v>
      </c>
      <c r="M833">
        <v>4878.52220466163</v>
      </c>
      <c r="N833">
        <v>88.804408184186897</v>
      </c>
      <c r="P833">
        <v>173380</v>
      </c>
      <c r="Q833">
        <v>106915</v>
      </c>
      <c r="R833">
        <v>61.665128619217903</v>
      </c>
      <c r="S833">
        <v>3344000</v>
      </c>
      <c r="T833">
        <v>109.518605782289</v>
      </c>
      <c r="U833">
        <v>2432.78214135691</v>
      </c>
      <c r="V833">
        <v>73.940830000000005</v>
      </c>
      <c r="W833">
        <v>3603.3529552408399</v>
      </c>
      <c r="X833">
        <v>158311</v>
      </c>
      <c r="Y833">
        <v>3485000</v>
      </c>
      <c r="Z833">
        <v>3785.5332376853198</v>
      </c>
      <c r="AA833">
        <v>95.954088952654203</v>
      </c>
      <c r="AC833">
        <v>2664.3490829346101</v>
      </c>
      <c r="AD833">
        <v>0.99662499999999998</v>
      </c>
      <c r="AE833">
        <v>5.5520449999999997</v>
      </c>
      <c r="AF833">
        <v>173380000000</v>
      </c>
      <c r="AG833">
        <v>158311000000</v>
      </c>
      <c r="AH833">
        <v>173967139094.444</v>
      </c>
      <c r="AI833">
        <v>4159.9028956108004</v>
      </c>
      <c r="AJ833">
        <v>2673.3717124641798</v>
      </c>
      <c r="AK833">
        <v>479.886074938984</v>
      </c>
      <c r="AL833">
        <v>0.64265243193174204</v>
      </c>
      <c r="AM833">
        <v>71.732487580511005</v>
      </c>
      <c r="AN833">
        <v>73.975180207068306</v>
      </c>
      <c r="AO833">
        <v>14.5774374974396</v>
      </c>
      <c r="AP833" t="s">
        <v>48</v>
      </c>
      <c r="AQ833">
        <v>14.8861646234676</v>
      </c>
      <c r="AR833">
        <v>16.0846560846561</v>
      </c>
      <c r="AS833">
        <v>16.401351612134199</v>
      </c>
      <c r="AT833">
        <v>77.5959005386526</v>
      </c>
      <c r="AU833">
        <v>110.63078000737799</v>
      </c>
    </row>
    <row r="834">
      <c r="A834">
        <v>1995</v>
      </c>
      <c r="B834" t="s">
        <v>62</v>
      </c>
      <c r="C834">
        <v>1090700</v>
      </c>
      <c r="D834">
        <v>622234</v>
      </c>
      <c r="E834">
        <v>57.0490510681214</v>
      </c>
      <c r="F834">
        <v>21107000</v>
      </c>
      <c r="G834">
        <v>77.818152241615095</v>
      </c>
      <c r="H834">
        <v>3156.9308375629698</v>
      </c>
      <c r="I834">
        <v>75.269170000000003</v>
      </c>
      <c r="J834">
        <v>3263.8399564353499</v>
      </c>
      <c r="K834">
        <v>1401601</v>
      </c>
      <c r="L834">
        <v>23645000</v>
      </c>
      <c r="M834">
        <v>4939.7370832452198</v>
      </c>
      <c r="N834">
        <v>89.266229646859799</v>
      </c>
      <c r="P834">
        <v>181315</v>
      </c>
      <c r="Q834">
        <v>109936</v>
      </c>
      <c r="R834">
        <v>60.632600722499497</v>
      </c>
      <c r="S834">
        <v>3357000</v>
      </c>
      <c r="T834">
        <v>109.87322902400901</v>
      </c>
      <c r="U834">
        <v>2483.7933264890098</v>
      </c>
      <c r="V834">
        <v>75.269170000000003</v>
      </c>
      <c r="W834">
        <v>3625.6862273043698</v>
      </c>
      <c r="X834">
        <v>165022</v>
      </c>
      <c r="Y834">
        <v>3497000</v>
      </c>
      <c r="Z834">
        <v>3932.4659231722399</v>
      </c>
      <c r="AA834">
        <v>95.9965684872748</v>
      </c>
      <c r="AC834">
        <v>2729.0239300963199</v>
      </c>
      <c r="AD834">
        <v>0.98713499999999998</v>
      </c>
      <c r="AE834">
        <v>4.9914825</v>
      </c>
      <c r="AF834">
        <v>181315000000</v>
      </c>
      <c r="AG834">
        <v>165022000000</v>
      </c>
      <c r="AH834">
        <v>183678017697.681</v>
      </c>
      <c r="AI834">
        <v>4377.0378824154204</v>
      </c>
      <c r="AJ834">
        <v>2764.59038540455</v>
      </c>
      <c r="AK834">
        <v>546.73615105258102</v>
      </c>
      <c r="AL834">
        <v>0.63161216778844498</v>
      </c>
      <c r="AM834">
        <v>72.189803304001799</v>
      </c>
      <c r="AN834">
        <v>75.391784973282199</v>
      </c>
      <c r="AO834">
        <v>14.582249737827899</v>
      </c>
      <c r="AP834" t="s">
        <v>48</v>
      </c>
      <c r="AQ834">
        <v>14.789596109113999</v>
      </c>
      <c r="AR834">
        <v>15.904676173781199</v>
      </c>
      <c r="AS834">
        <v>16.623727881177199</v>
      </c>
      <c r="AT834">
        <v>79.608810284873698</v>
      </c>
      <c r="AU834">
        <v>111.086520040775</v>
      </c>
    </row>
    <row r="835">
      <c r="A835">
        <v>1996</v>
      </c>
      <c r="B835" t="s">
        <v>62</v>
      </c>
      <c r="C835">
        <v>1116862</v>
      </c>
      <c r="D835">
        <v>639569</v>
      </c>
      <c r="E835">
        <v>57.264818751108002</v>
      </c>
      <c r="F835">
        <v>21313000</v>
      </c>
      <c r="G835">
        <v>78.522967114708294</v>
      </c>
      <c r="H835">
        <v>3184.6731952647601</v>
      </c>
      <c r="I835">
        <v>76.761669999999995</v>
      </c>
      <c r="J835">
        <v>3257.74554648001</v>
      </c>
      <c r="K835">
        <v>1422338</v>
      </c>
      <c r="L835">
        <v>23779000</v>
      </c>
      <c r="M835">
        <v>4984.5732228717197</v>
      </c>
      <c r="N835">
        <v>89.629505025442597</v>
      </c>
      <c r="P835">
        <v>181285</v>
      </c>
      <c r="Q835">
        <v>111259</v>
      </c>
      <c r="R835">
        <v>61.372424635242901</v>
      </c>
      <c r="S835">
        <v>3332000</v>
      </c>
      <c r="T835">
        <v>108.60006350005099</v>
      </c>
      <c r="U835">
        <v>2562.23426168879</v>
      </c>
      <c r="V835">
        <v>76.761669999999995</v>
      </c>
      <c r="W835">
        <v>3624.9706855180302</v>
      </c>
      <c r="X835">
        <v>166929</v>
      </c>
      <c r="Y835">
        <v>3469000</v>
      </c>
      <c r="Z835">
        <v>4010.0172960507398</v>
      </c>
      <c r="AA835">
        <v>96.050735082156194</v>
      </c>
      <c r="AC835">
        <v>2782.5880352140898</v>
      </c>
      <c r="AD835">
        <v>0.98362400000000005</v>
      </c>
      <c r="AE835">
        <v>5.1155225</v>
      </c>
      <c r="AF835">
        <v>181285000000</v>
      </c>
      <c r="AG835">
        <v>166929000000</v>
      </c>
      <c r="AH835">
        <v>184303148357.50201</v>
      </c>
      <c r="AI835">
        <v>4427.3841730926897</v>
      </c>
      <c r="AJ835">
        <v>2828.9143363867502</v>
      </c>
      <c r="AK835">
        <v>543.94991620388396</v>
      </c>
      <c r="AL835">
        <v>0.63895840654158897</v>
      </c>
      <c r="AM835">
        <v>70.471884837347403</v>
      </c>
      <c r="AN835">
        <v>76.035523382629705</v>
      </c>
      <c r="AO835">
        <v>14.1608258438342</v>
      </c>
      <c r="AP835" t="s">
        <v>48</v>
      </c>
      <c r="AQ835">
        <v>14.588502460153901</v>
      </c>
      <c r="AR835">
        <v>15.6336508234411</v>
      </c>
      <c r="AS835">
        <v>16.2316382865564</v>
      </c>
      <c r="AT835">
        <v>80.448558316903899</v>
      </c>
      <c r="AU835">
        <v>111.27237022654499</v>
      </c>
    </row>
    <row r="836">
      <c r="A836">
        <v>1997</v>
      </c>
      <c r="B836" t="s">
        <v>62</v>
      </c>
      <c r="C836">
        <v>1154044</v>
      </c>
      <c r="D836">
        <v>656177</v>
      </c>
      <c r="E836">
        <v>56.858923923177997</v>
      </c>
      <c r="F836">
        <v>21552000</v>
      </c>
      <c r="G836">
        <v>79.325879459504804</v>
      </c>
      <c r="H836">
        <v>3198.4331905923</v>
      </c>
      <c r="I836">
        <v>77.685839999999999</v>
      </c>
      <c r="J836">
        <v>3265.9558773671502</v>
      </c>
      <c r="K836">
        <v>1454814</v>
      </c>
      <c r="L836">
        <v>23963000</v>
      </c>
      <c r="M836">
        <v>5059.2371572841503</v>
      </c>
      <c r="N836">
        <v>89.9386554271168</v>
      </c>
      <c r="P836">
        <v>189704</v>
      </c>
      <c r="Q836">
        <v>113971</v>
      </c>
      <c r="R836">
        <v>60.078332560199001</v>
      </c>
      <c r="S836">
        <v>3302000</v>
      </c>
      <c r="T836">
        <v>108.988957703754</v>
      </c>
      <c r="U836">
        <v>2639.0860106912801</v>
      </c>
      <c r="V836">
        <v>77.685839999999999</v>
      </c>
      <c r="W836">
        <v>3702.4924181266601</v>
      </c>
      <c r="X836">
        <v>174058</v>
      </c>
      <c r="Y836">
        <v>3436000</v>
      </c>
      <c r="Z836">
        <v>4221.42995731471</v>
      </c>
      <c r="AA836">
        <v>96.100116414435405</v>
      </c>
      <c r="AC836">
        <v>2876.31233595801</v>
      </c>
      <c r="AD836">
        <v>0.96955100000000005</v>
      </c>
      <c r="AE836">
        <v>5.8366916666666704</v>
      </c>
      <c r="AF836">
        <v>189704000000</v>
      </c>
      <c r="AG836">
        <v>174058000000</v>
      </c>
      <c r="AH836">
        <v>195661703200.76001</v>
      </c>
      <c r="AI836">
        <v>4745.3847303249904</v>
      </c>
      <c r="AJ836">
        <v>2966.6436690364999</v>
      </c>
      <c r="AK836">
        <v>492.79840365469698</v>
      </c>
      <c r="AL836">
        <v>0.625163993570091</v>
      </c>
      <c r="AM836">
        <v>71.807955014177296</v>
      </c>
      <c r="AN836">
        <v>77.223703450157402</v>
      </c>
      <c r="AO836">
        <v>14.1486516162239</v>
      </c>
      <c r="AP836" t="s">
        <v>48</v>
      </c>
      <c r="AQ836">
        <v>14.3387722739223</v>
      </c>
      <c r="AR836">
        <v>15.3210838901262</v>
      </c>
      <c r="AS836">
        <v>16.438194730876798</v>
      </c>
      <c r="AT836">
        <v>83.440048886358497</v>
      </c>
      <c r="AU836">
        <v>113.366271840495</v>
      </c>
    </row>
    <row r="837">
      <c r="A837">
        <v>1998</v>
      </c>
      <c r="B837" t="s">
        <v>62</v>
      </c>
      <c r="C837">
        <v>1207167</v>
      </c>
      <c r="D837">
        <v>681060</v>
      </c>
      <c r="E837">
        <v>56.418043236768398</v>
      </c>
      <c r="F837">
        <v>22017000</v>
      </c>
      <c r="G837">
        <v>80.018706010714496</v>
      </c>
      <c r="H837">
        <v>3221.4727458800098</v>
      </c>
      <c r="I837">
        <v>78.191670000000002</v>
      </c>
      <c r="J837">
        <v>3296.7460673765099</v>
      </c>
      <c r="K837">
        <v>1508606</v>
      </c>
      <c r="L837">
        <v>24382000</v>
      </c>
      <c r="M837">
        <v>5156.1466108878103</v>
      </c>
      <c r="N837">
        <v>90.300221474858503</v>
      </c>
      <c r="P837">
        <v>198280</v>
      </c>
      <c r="Q837">
        <v>115217</v>
      </c>
      <c r="R837">
        <v>58.108230784748798</v>
      </c>
      <c r="S837">
        <v>3304000</v>
      </c>
      <c r="T837">
        <v>108.206633850318</v>
      </c>
      <c r="U837">
        <v>2685.6003897949299</v>
      </c>
      <c r="V837">
        <v>78.191670000000002</v>
      </c>
      <c r="W837">
        <v>3716.5055823313701</v>
      </c>
      <c r="X837">
        <v>183242</v>
      </c>
      <c r="Y837">
        <v>3435000</v>
      </c>
      <c r="Z837">
        <v>4445.4633672974296</v>
      </c>
      <c r="AA837">
        <v>96.186317321688506</v>
      </c>
      <c r="AC837">
        <v>2905.9977804681198</v>
      </c>
      <c r="AD837">
        <v>0.96161399999999997</v>
      </c>
      <c r="AE837">
        <v>5.8995156666666704</v>
      </c>
      <c r="AF837">
        <v>198280000000</v>
      </c>
      <c r="AG837">
        <v>183242000000</v>
      </c>
      <c r="AH837">
        <v>206195001320.69601</v>
      </c>
      <c r="AI837">
        <v>5002.3047384933598</v>
      </c>
      <c r="AJ837">
        <v>3022.0002833445901</v>
      </c>
      <c r="AK837">
        <v>492.58243297624102</v>
      </c>
      <c r="AL837">
        <v>0.60412158821311202</v>
      </c>
      <c r="AM837">
        <v>73.735915981722698</v>
      </c>
      <c r="AN837">
        <v>74.949277858251406</v>
      </c>
      <c r="AO837">
        <v>14.4131833720604</v>
      </c>
      <c r="AP837" t="s">
        <v>48</v>
      </c>
      <c r="AQ837">
        <v>14.0882618324994</v>
      </c>
      <c r="AR837">
        <v>15.0065858200481</v>
      </c>
      <c r="AS837">
        <v>16.425233625505001</v>
      </c>
      <c r="AT837">
        <v>86.216775875036404</v>
      </c>
      <c r="AU837">
        <v>112.732540097906</v>
      </c>
    </row>
    <row r="838">
      <c r="A838">
        <v>1999</v>
      </c>
      <c r="B838" t="s">
        <v>62</v>
      </c>
      <c r="C838">
        <v>1251478</v>
      </c>
      <c r="D838">
        <v>712455</v>
      </c>
      <c r="E838">
        <v>56.9290870474751</v>
      </c>
      <c r="F838">
        <v>22621000</v>
      </c>
      <c r="G838">
        <v>80.188457400695</v>
      </c>
      <c r="H838">
        <v>3273.0492024914101</v>
      </c>
      <c r="I838">
        <v>78.611660000000001</v>
      </c>
      <c r="J838">
        <v>3338.7002200991701</v>
      </c>
      <c r="K838">
        <v>1560671</v>
      </c>
      <c r="L838">
        <v>24968000</v>
      </c>
      <c r="M838">
        <v>5208.9040638684201</v>
      </c>
      <c r="N838">
        <v>90.599967958987506</v>
      </c>
      <c r="P838">
        <v>202352</v>
      </c>
      <c r="Q838">
        <v>118087</v>
      </c>
      <c r="R838">
        <v>58.357219103344697</v>
      </c>
      <c r="S838">
        <v>3290000</v>
      </c>
      <c r="T838">
        <v>106.42263595245601</v>
      </c>
      <c r="U838">
        <v>2810.5475279407201</v>
      </c>
      <c r="V838">
        <v>78.611660000000001</v>
      </c>
      <c r="W838">
        <v>3804.8538396608101</v>
      </c>
      <c r="X838">
        <v>190140</v>
      </c>
      <c r="Y838">
        <v>3420000</v>
      </c>
      <c r="Z838">
        <v>4633.0409356725104</v>
      </c>
      <c r="AA838">
        <v>96.198830409356702</v>
      </c>
      <c r="AC838">
        <v>2991.0587639311002</v>
      </c>
      <c r="AD838">
        <v>0.95272100000000004</v>
      </c>
      <c r="AE838">
        <v>0.938283072395239</v>
      </c>
      <c r="AF838">
        <v>202352000000</v>
      </c>
      <c r="AG838">
        <v>190140000000</v>
      </c>
      <c r="AH838">
        <v>212393764806.276</v>
      </c>
      <c r="AI838">
        <v>5175.2866668195902</v>
      </c>
      <c r="AJ838">
        <v>3139.49074695646</v>
      </c>
      <c r="AK838">
        <v>3187.7999848122199</v>
      </c>
      <c r="AL838">
        <v>0.60663127456972299</v>
      </c>
      <c r="AM838">
        <v>72.456098883194102</v>
      </c>
      <c r="AN838">
        <v>73.819182710749999</v>
      </c>
      <c r="AO838">
        <v>14.2651464038066</v>
      </c>
      <c r="AP838" t="s">
        <v>48</v>
      </c>
      <c r="AQ838">
        <v>13.6975328420378</v>
      </c>
      <c r="AR838">
        <v>14.544007780381101</v>
      </c>
      <c r="AS838">
        <v>16.1690417250643</v>
      </c>
      <c r="AT838">
        <v>88.944639387959199</v>
      </c>
      <c r="AU838">
        <v>113.962128637826</v>
      </c>
    </row>
    <row r="839">
      <c r="A839">
        <v>2000</v>
      </c>
      <c r="B839" t="s">
        <v>62</v>
      </c>
      <c r="C839">
        <v>1326341</v>
      </c>
      <c r="D839">
        <v>751506</v>
      </c>
      <c r="E839">
        <v>56.6600896752796</v>
      </c>
      <c r="F839">
        <v>23268000</v>
      </c>
      <c r="G839">
        <v>81.810028712501804</v>
      </c>
      <c r="H839">
        <v>3289.9220347544101</v>
      </c>
      <c r="I839">
        <v>79.929169999999999</v>
      </c>
      <c r="J839">
        <v>3367.33905938408</v>
      </c>
      <c r="K839">
        <v>1621245</v>
      </c>
      <c r="L839">
        <v>25602000</v>
      </c>
      <c r="M839">
        <v>5277.0779626591702</v>
      </c>
      <c r="N839">
        <v>90.883524724630902</v>
      </c>
      <c r="P839">
        <v>214063</v>
      </c>
      <c r="Q839">
        <v>121072</v>
      </c>
      <c r="R839">
        <v>56.559050373021002</v>
      </c>
      <c r="S839">
        <v>3306000</v>
      </c>
      <c r="T839">
        <v>107.073794148689</v>
      </c>
      <c r="U839">
        <v>2850.2071762514502</v>
      </c>
      <c r="V839">
        <v>79.929169999999999</v>
      </c>
      <c r="W839">
        <v>3818.1617108129899</v>
      </c>
      <c r="X839">
        <v>199921</v>
      </c>
      <c r="Y839">
        <v>3436000</v>
      </c>
      <c r="Z839">
        <v>4848.6854870003899</v>
      </c>
      <c r="AA839">
        <v>96.216530849825403</v>
      </c>
      <c r="AC839">
        <v>3051.82496471063</v>
      </c>
      <c r="AD839">
        <v>0.92996500000000004</v>
      </c>
      <c r="AE839">
        <v>1.08270508132601</v>
      </c>
      <c r="AF839">
        <v>214063000000</v>
      </c>
      <c r="AG839">
        <v>199921000000</v>
      </c>
      <c r="AH839">
        <v>230183931653.34201</v>
      </c>
      <c r="AI839">
        <v>5582.6525915148904</v>
      </c>
      <c r="AJ839">
        <v>3281.6557232913401</v>
      </c>
      <c r="AK839">
        <v>2818.7038348180599</v>
      </c>
      <c r="AL839">
        <v>0.58783090466333998</v>
      </c>
      <c r="AM839">
        <v>74.640879030302003</v>
      </c>
      <c r="AN839">
        <v>72.700636080727506</v>
      </c>
      <c r="AO839">
        <v>14.8486602795344</v>
      </c>
      <c r="AP839" t="s">
        <v>48</v>
      </c>
      <c r="AQ839">
        <v>13.4208264979299</v>
      </c>
      <c r="AR839">
        <v>14.208354822073201</v>
      </c>
      <c r="AS839">
        <v>16.1393638589171</v>
      </c>
      <c r="AT839">
        <v>91.882013517895601</v>
      </c>
      <c r="AU839">
        <v>113.388097945544</v>
      </c>
    </row>
    <row r="840">
      <c r="A840">
        <v>2001</v>
      </c>
      <c r="B840" t="s">
        <v>62</v>
      </c>
      <c r="C840">
        <v>1384016</v>
      </c>
      <c r="D840">
        <v>785431</v>
      </c>
      <c r="E840">
        <v>56.750138726719896</v>
      </c>
      <c r="F840">
        <v>23665000</v>
      </c>
      <c r="G840">
        <v>83.706156081145707</v>
      </c>
      <c r="H840">
        <v>3304.1738106138</v>
      </c>
      <c r="I840">
        <v>81.235830000000007</v>
      </c>
      <c r="J840">
        <v>3404.6514784236501</v>
      </c>
      <c r="K840">
        <v>1653422</v>
      </c>
      <c r="L840">
        <v>25970000</v>
      </c>
      <c r="M840">
        <v>5305.5512771146196</v>
      </c>
      <c r="N840">
        <v>91.124374278013093</v>
      </c>
      <c r="P840">
        <v>215816</v>
      </c>
      <c r="Q840">
        <v>123644</v>
      </c>
      <c r="R840">
        <v>57.291396374689597</v>
      </c>
      <c r="S840">
        <v>3327000</v>
      </c>
      <c r="T840">
        <v>106.742901233041</v>
      </c>
      <c r="U840">
        <v>2901.3491617132199</v>
      </c>
      <c r="V840">
        <v>81.235830000000007</v>
      </c>
      <c r="W840">
        <v>3812.3378195473801</v>
      </c>
      <c r="X840">
        <v>202183</v>
      </c>
      <c r="Y840">
        <v>3456000</v>
      </c>
      <c r="Z840">
        <v>4875.1687885802503</v>
      </c>
      <c r="AA840">
        <v>96.2673611111111</v>
      </c>
      <c r="AC840">
        <v>3096.9842701132202</v>
      </c>
      <c r="AD840">
        <v>0.91155399999999998</v>
      </c>
      <c r="AE840">
        <v>1.11653308564468</v>
      </c>
      <c r="AF840">
        <v>215816000000</v>
      </c>
      <c r="AG840">
        <v>202183000000</v>
      </c>
      <c r="AH840">
        <v>236756132933.42999</v>
      </c>
      <c r="AI840">
        <v>5708.8187917976002</v>
      </c>
      <c r="AJ840">
        <v>3397.4775713926101</v>
      </c>
      <c r="AK840">
        <v>2773.7505586993302</v>
      </c>
      <c r="AL840">
        <v>0.59512794070011199</v>
      </c>
      <c r="AM840">
        <v>76.602517816093098</v>
      </c>
      <c r="AN840">
        <v>74.549995157623698</v>
      </c>
      <c r="AO840">
        <v>16.063242617099501</v>
      </c>
      <c r="AP840" t="s">
        <v>48</v>
      </c>
      <c r="AQ840">
        <v>13.307662687716601</v>
      </c>
      <c r="AR840">
        <v>14.0587365307416</v>
      </c>
      <c r="AS840">
        <v>15.5934613472677</v>
      </c>
      <c r="AT840">
        <v>91.888072208616293</v>
      </c>
      <c r="AU840">
        <v>111.974392789023</v>
      </c>
    </row>
    <row r="841">
      <c r="A841">
        <v>2002</v>
      </c>
      <c r="B841" t="s">
        <v>62</v>
      </c>
      <c r="C841">
        <v>1430220</v>
      </c>
      <c r="D841">
        <v>817774</v>
      </c>
      <c r="E841">
        <v>57.178196361398903</v>
      </c>
      <c r="F841">
        <v>23802000</v>
      </c>
      <c r="G841">
        <v>85.547148368573701</v>
      </c>
      <c r="H841">
        <v>3346.8254623842799</v>
      </c>
      <c r="I841">
        <v>82.798330000000007</v>
      </c>
      <c r="J841">
        <v>3457.93658391792</v>
      </c>
      <c r="K841">
        <v>1671850</v>
      </c>
      <c r="L841">
        <v>26098000</v>
      </c>
      <c r="M841">
        <v>5338.3720336168799</v>
      </c>
      <c r="N841">
        <v>91.202390987815207</v>
      </c>
      <c r="P841">
        <v>215708</v>
      </c>
      <c r="Q841">
        <v>125149</v>
      </c>
      <c r="R841">
        <v>58.017783299645799</v>
      </c>
      <c r="S841">
        <v>3265000</v>
      </c>
      <c r="T841">
        <v>106.863905911728</v>
      </c>
      <c r="U841">
        <v>2989.04124869408</v>
      </c>
      <c r="V841">
        <v>82.798330000000007</v>
      </c>
      <c r="W841">
        <v>3857.8147985197002</v>
      </c>
      <c r="X841">
        <v>201853</v>
      </c>
      <c r="Y841">
        <v>3395000</v>
      </c>
      <c r="Z841">
        <v>4954.6637211585703</v>
      </c>
      <c r="AA841">
        <v>96.170839469808499</v>
      </c>
      <c r="AC841">
        <v>3194.20622766718</v>
      </c>
      <c r="AD841">
        <v>0.90067799999999998</v>
      </c>
      <c r="AE841">
        <v>1.0575589962396501</v>
      </c>
      <c r="AF841">
        <v>215708000000</v>
      </c>
      <c r="AG841">
        <v>201853000000</v>
      </c>
      <c r="AH841">
        <v>239495135886.521</v>
      </c>
      <c r="AI841">
        <v>5878.6238558301702</v>
      </c>
      <c r="AJ841">
        <v>3546.4463744725399</v>
      </c>
      <c r="AK841">
        <v>3020.3574826792401</v>
      </c>
      <c r="AL841">
        <v>0.60327832864409703</v>
      </c>
      <c r="AM841">
        <v>73.440164664295494</v>
      </c>
      <c r="AN841">
        <v>75.273505280360197</v>
      </c>
      <c r="AO841">
        <v>16.308827775725</v>
      </c>
      <c r="AP841" t="s">
        <v>48</v>
      </c>
      <c r="AQ841">
        <v>13.0086596674075</v>
      </c>
      <c r="AR841">
        <v>13.717334677758201</v>
      </c>
      <c r="AS841">
        <v>15.0821551929074</v>
      </c>
      <c r="AT841">
        <v>92.812259804262098</v>
      </c>
      <c r="AU841">
        <v>111.564070216369</v>
      </c>
    </row>
    <row r="842">
      <c r="A842">
        <v>2003</v>
      </c>
      <c r="B842" t="s">
        <v>62</v>
      </c>
      <c r="C842">
        <v>1469233</v>
      </c>
      <c r="D842">
        <v>841720</v>
      </c>
      <c r="E842">
        <v>57.289755947491003</v>
      </c>
      <c r="F842">
        <v>23810000</v>
      </c>
      <c r="G842">
        <v>87.258740228749105</v>
      </c>
      <c r="H842">
        <v>3376.1214900141099</v>
      </c>
      <c r="I842">
        <v>84.535839999999993</v>
      </c>
      <c r="J842">
        <v>3484.8663960497502</v>
      </c>
      <c r="K842">
        <v>1683766</v>
      </c>
      <c r="L842">
        <v>26105000</v>
      </c>
      <c r="M842">
        <v>5374.9792504628704</v>
      </c>
      <c r="N842">
        <v>91.208580731660604</v>
      </c>
      <c r="P842">
        <v>213518</v>
      </c>
      <c r="Q842">
        <v>125444</v>
      </c>
      <c r="R842">
        <v>58.751018649481502</v>
      </c>
      <c r="S842">
        <v>3194000</v>
      </c>
      <c r="T842">
        <v>103.50480881098299</v>
      </c>
      <c r="U842">
        <v>3162.0825858808798</v>
      </c>
      <c r="V842">
        <v>84.535839999999993</v>
      </c>
      <c r="W842">
        <v>3871.62123776304</v>
      </c>
      <c r="X842">
        <v>206288</v>
      </c>
      <c r="Y842">
        <v>3322000</v>
      </c>
      <c r="Z842">
        <v>5174.7943006221103</v>
      </c>
      <c r="AA842">
        <v>96.146899458157705</v>
      </c>
      <c r="AC842">
        <v>3272.90753496139</v>
      </c>
      <c r="AD842">
        <v>0.93085300000000004</v>
      </c>
      <c r="AE842">
        <v>0.88404792718496095</v>
      </c>
      <c r="AF842">
        <v>213518000000</v>
      </c>
      <c r="AG842">
        <v>206288000000</v>
      </c>
      <c r="AH842">
        <v>229378860034.828</v>
      </c>
      <c r="AI842">
        <v>5754.0352206208199</v>
      </c>
      <c r="AJ842">
        <v>3516.0304956436598</v>
      </c>
      <c r="AK842">
        <v>3702.1833707400701</v>
      </c>
      <c r="AL842">
        <v>0.611054739992416</v>
      </c>
      <c r="AM842">
        <v>65.8637329006215</v>
      </c>
      <c r="AN842">
        <v>70.806384685154995</v>
      </c>
      <c r="AO842">
        <v>15.0491313498772</v>
      </c>
      <c r="AP842" t="s">
        <v>48</v>
      </c>
      <c r="AQ842">
        <v>12.7255315073741</v>
      </c>
      <c r="AR842">
        <v>13.4145317093658</v>
      </c>
      <c r="AS842">
        <v>14.532616678226001</v>
      </c>
      <c r="AT842">
        <v>96.275614462632205</v>
      </c>
      <c r="AU842">
        <v>111.098125372947</v>
      </c>
    </row>
    <row r="843">
      <c r="A843">
        <v>2004</v>
      </c>
      <c r="B843" t="s">
        <v>62</v>
      </c>
      <c r="C843">
        <v>1532690</v>
      </c>
      <c r="D843">
        <v>871163</v>
      </c>
      <c r="E843">
        <v>56.8388258551958</v>
      </c>
      <c r="F843">
        <v>23825000</v>
      </c>
      <c r="G843">
        <v>88.349767523365799</v>
      </c>
      <c r="H843">
        <v>3448.8940684135</v>
      </c>
      <c r="I843">
        <v>86.34666</v>
      </c>
      <c r="J843">
        <v>3528.9030190287399</v>
      </c>
      <c r="K843">
        <v>1734798</v>
      </c>
      <c r="L843">
        <v>26141000</v>
      </c>
      <c r="M843">
        <v>5530.2589801461299</v>
      </c>
      <c r="N843">
        <v>91.140354232814403</v>
      </c>
      <c r="P843">
        <v>216150</v>
      </c>
      <c r="Q843">
        <v>126616</v>
      </c>
      <c r="R843">
        <v>58.5778394633356</v>
      </c>
      <c r="S843">
        <v>3087000</v>
      </c>
      <c r="T843">
        <v>102.283213060452</v>
      </c>
      <c r="U843">
        <v>3341.6914816405902</v>
      </c>
      <c r="V843">
        <v>86.34666</v>
      </c>
      <c r="W843">
        <v>3958.4500639508401</v>
      </c>
      <c r="X843">
        <v>211325</v>
      </c>
      <c r="Y843">
        <v>3213000</v>
      </c>
      <c r="Z843">
        <v>5480.98869177301</v>
      </c>
      <c r="AA843">
        <v>96.078431372549005</v>
      </c>
      <c r="AC843">
        <v>3417.98941798942</v>
      </c>
      <c r="AD843">
        <v>0.93590200000000001</v>
      </c>
      <c r="AE843">
        <v>0.80392164774760499</v>
      </c>
      <c r="AF843">
        <v>216150000000</v>
      </c>
      <c r="AG843">
        <v>211325000000</v>
      </c>
      <c r="AH843">
        <v>230953668225.94699</v>
      </c>
      <c r="AI843">
        <v>5990.0837282380598</v>
      </c>
      <c r="AJ843">
        <v>3652.0804720893998</v>
      </c>
      <c r="AK843">
        <v>4251.6449551592495</v>
      </c>
      <c r="AL843">
        <v>0.60968771686328904</v>
      </c>
      <c r="AM843">
        <v>64.085440267457798</v>
      </c>
      <c r="AN843">
        <v>70.330017178762205</v>
      </c>
      <c r="AO843">
        <v>14.3618971597504</v>
      </c>
      <c r="AP843" t="s">
        <v>48</v>
      </c>
      <c r="AQ843">
        <v>12.291037068207</v>
      </c>
      <c r="AR843">
        <v>12.956977964323199</v>
      </c>
      <c r="AS843">
        <v>14.1026561144132</v>
      </c>
      <c r="AT843">
        <v>99.109078100139499</v>
      </c>
      <c r="AU843">
        <v>112.172254170939</v>
      </c>
    </row>
    <row r="844">
      <c r="A844">
        <v>2005</v>
      </c>
      <c r="B844" t="s">
        <v>62</v>
      </c>
      <c r="C844">
        <v>1586085</v>
      </c>
      <c r="D844">
        <v>903162</v>
      </c>
      <c r="E844">
        <v>56.9428498472654</v>
      </c>
      <c r="F844">
        <v>23968000</v>
      </c>
      <c r="G844">
        <v>90.092001383684405</v>
      </c>
      <c r="H844">
        <v>3485.51037440748</v>
      </c>
      <c r="I844">
        <v>87.854159999999993</v>
      </c>
      <c r="J844">
        <v>3574.2940968756102</v>
      </c>
      <c r="K844">
        <v>1760517</v>
      </c>
      <c r="L844">
        <v>26321000</v>
      </c>
      <c r="M844">
        <v>5573.8668743588796</v>
      </c>
      <c r="N844">
        <v>91.060370046730696</v>
      </c>
      <c r="P844">
        <v>216311</v>
      </c>
      <c r="Q844">
        <v>128092</v>
      </c>
      <c r="R844">
        <v>59.216590926952399</v>
      </c>
      <c r="S844">
        <v>3017000</v>
      </c>
      <c r="T844">
        <v>100.67907210544899</v>
      </c>
      <c r="U844">
        <v>3514.1981531978699</v>
      </c>
      <c r="V844">
        <v>87.854159999999993</v>
      </c>
      <c r="W844">
        <v>4027.1992727338702</v>
      </c>
      <c r="X844">
        <v>214852</v>
      </c>
      <c r="Y844">
        <v>3144000</v>
      </c>
      <c r="Z844">
        <v>5694.7625106022097</v>
      </c>
      <c r="AA844">
        <v>95.960559796437707</v>
      </c>
      <c r="AC844">
        <v>3538.06209258645</v>
      </c>
      <c r="AD844">
        <v>0.91645799999999999</v>
      </c>
      <c r="AE844">
        <v>0.80380019216141596</v>
      </c>
      <c r="AF844">
        <v>216311000000</v>
      </c>
      <c r="AG844">
        <v>214852000000</v>
      </c>
      <c r="AH844">
        <v>236029365230.04901</v>
      </c>
      <c r="AI844">
        <v>6256.0794431204604</v>
      </c>
      <c r="AJ844">
        <v>3860.5829100585702</v>
      </c>
      <c r="AK844">
        <v>4401.66863244038</v>
      </c>
      <c r="AL844">
        <v>0.61709301251023696</v>
      </c>
      <c r="AM844">
        <v>63.249428663044498</v>
      </c>
      <c r="AN844">
        <v>72.149484925119907</v>
      </c>
      <c r="AO844">
        <v>13.9381932933772</v>
      </c>
      <c r="AP844" t="s">
        <v>48</v>
      </c>
      <c r="AQ844">
        <v>11.944834922685301</v>
      </c>
      <c r="AR844">
        <v>12.587616822429901</v>
      </c>
      <c r="AS844">
        <v>13.638045880264899</v>
      </c>
      <c r="AT844">
        <v>102.168972438138</v>
      </c>
      <c r="AU844">
        <v>112.671178240598</v>
      </c>
    </row>
    <row r="845">
      <c r="A845">
        <v>2006</v>
      </c>
      <c r="B845" t="s">
        <v>62</v>
      </c>
      <c r="C845">
        <v>1654464</v>
      </c>
      <c r="D845">
        <v>942012</v>
      </c>
      <c r="E845">
        <v>56.937594290356301</v>
      </c>
      <c r="F845">
        <v>24226000</v>
      </c>
      <c r="G845">
        <v>91.704205515009704</v>
      </c>
      <c r="H845">
        <v>3533.49290447779</v>
      </c>
      <c r="I845">
        <v>89.325839999999999</v>
      </c>
      <c r="J845">
        <v>3627.5747252761298</v>
      </c>
      <c r="K845">
        <v>1804131</v>
      </c>
      <c r="L845">
        <v>26607000</v>
      </c>
      <c r="M845">
        <v>5650.5524861878403</v>
      </c>
      <c r="N845">
        <v>91.051227120682498</v>
      </c>
      <c r="P845">
        <v>216736</v>
      </c>
      <c r="Q845">
        <v>129327</v>
      </c>
      <c r="R845">
        <v>59.670290122545403</v>
      </c>
      <c r="S845">
        <v>2955000</v>
      </c>
      <c r="T845">
        <v>98.275588444674199</v>
      </c>
      <c r="U845">
        <v>3711.11847527807</v>
      </c>
      <c r="V845">
        <v>89.325839999999999</v>
      </c>
      <c r="W845">
        <v>4082.94343435063</v>
      </c>
      <c r="X845">
        <v>220539</v>
      </c>
      <c r="Y845">
        <v>3085000</v>
      </c>
      <c r="Z845">
        <v>5957.2933549432701</v>
      </c>
      <c r="AA845">
        <v>95.786061588330597</v>
      </c>
      <c r="AC845">
        <v>3647.1235194585402</v>
      </c>
      <c r="AD845">
        <v>0.89588599999999996</v>
      </c>
      <c r="AE845">
        <v>0.79643273094909595</v>
      </c>
      <c r="AF845">
        <v>216736000000</v>
      </c>
      <c r="AG845">
        <v>220539000000</v>
      </c>
      <c r="AH845">
        <v>241923637605.67801</v>
      </c>
      <c r="AI845">
        <v>6534.9442897265699</v>
      </c>
      <c r="AJ845">
        <v>4070.96831456072</v>
      </c>
      <c r="AK845">
        <v>4579.3240002985904</v>
      </c>
      <c r="AL845">
        <v>0.62295379028105802</v>
      </c>
      <c r="AM845">
        <v>62.143538685559001</v>
      </c>
      <c r="AN845">
        <v>73.406144195400103</v>
      </c>
      <c r="AO845">
        <v>13.486656126974999</v>
      </c>
      <c r="AP845" t="s">
        <v>48</v>
      </c>
      <c r="AQ845">
        <v>11.5946931258691</v>
      </c>
      <c r="AR845">
        <v>12.197638900355001</v>
      </c>
      <c r="AS845">
        <v>13.1000734981239</v>
      </c>
      <c r="AT845">
        <v>105.428511097016</v>
      </c>
      <c r="AU845">
        <v>112.552979430074</v>
      </c>
    </row>
    <row r="846">
      <c r="A846">
        <v>2007</v>
      </c>
      <c r="B846" t="s">
        <v>62</v>
      </c>
      <c r="C846">
        <v>1742511</v>
      </c>
      <c r="D846">
        <v>979930</v>
      </c>
      <c r="E846">
        <v>56.236660772873201</v>
      </c>
      <c r="F846">
        <v>24588000</v>
      </c>
      <c r="G846">
        <v>94.180263940888096</v>
      </c>
      <c r="H846">
        <v>3526.39291135852</v>
      </c>
      <c r="I846">
        <v>90.655000000000001</v>
      </c>
      <c r="J846">
        <v>3663.5223115219501</v>
      </c>
      <c r="K846">
        <v>1850187</v>
      </c>
      <c r="L846">
        <v>26992000</v>
      </c>
      <c r="M846">
        <v>5712.1461914641404</v>
      </c>
      <c r="N846">
        <v>91.093657379964398</v>
      </c>
      <c r="P846">
        <v>225774</v>
      </c>
      <c r="Q846">
        <v>131352</v>
      </c>
      <c r="R846">
        <v>58.1785325148157</v>
      </c>
      <c r="S846">
        <v>2921000</v>
      </c>
      <c r="T846">
        <v>100.35648880749601</v>
      </c>
      <c r="U846">
        <v>3734.0353808407799</v>
      </c>
      <c r="V846">
        <v>90.655000000000001</v>
      </c>
      <c r="W846">
        <v>4133.6349887390897</v>
      </c>
      <c r="X846">
        <v>224972</v>
      </c>
      <c r="Y846">
        <v>3052000</v>
      </c>
      <c r="Z846">
        <v>6142.7479248580203</v>
      </c>
      <c r="AA846">
        <v>95.7077326343381</v>
      </c>
      <c r="AC846">
        <v>3747.3467990414201</v>
      </c>
      <c r="AD846">
        <v>0.88985099999999995</v>
      </c>
      <c r="AE846">
        <v>0.72967239998408795</v>
      </c>
      <c r="AF846">
        <v>225774000000</v>
      </c>
      <c r="AG846">
        <v>224972000000</v>
      </c>
      <c r="AH846">
        <v>253721128593.439</v>
      </c>
      <c r="AI846">
        <v>6927.72850025772</v>
      </c>
      <c r="AJ846">
        <v>4211.2070436976801</v>
      </c>
      <c r="AK846">
        <v>5135.6564934114904</v>
      </c>
      <c r="AL846">
        <v>0.60787703264367499</v>
      </c>
      <c r="AM846">
        <v>62.817113394107899</v>
      </c>
      <c r="AN846">
        <v>72.809886301878805</v>
      </c>
      <c r="AO846">
        <v>13.7540591203686</v>
      </c>
      <c r="AP846" t="s">
        <v>48</v>
      </c>
      <c r="AQ846">
        <v>11.3070539419087</v>
      </c>
      <c r="AR846">
        <v>11.8797787538637</v>
      </c>
      <c r="AS846">
        <v>12.9568192108974</v>
      </c>
      <c r="AT846">
        <v>107.53835281802399</v>
      </c>
      <c r="AU846">
        <v>112.832259155038</v>
      </c>
    </row>
    <row r="847">
      <c r="A847">
        <v>2008</v>
      </c>
      <c r="B847" t="s">
        <v>62</v>
      </c>
      <c r="C847">
        <v>1792805</v>
      </c>
      <c r="D847">
        <v>1010192</v>
      </c>
      <c r="E847">
        <v>56.347009295489499</v>
      </c>
      <c r="F847">
        <v>24705000</v>
      </c>
      <c r="G847">
        <v>96.402862610710002</v>
      </c>
      <c r="H847">
        <v>3534.6619960140001</v>
      </c>
      <c r="I847">
        <v>93.204999999999998</v>
      </c>
      <c r="J847">
        <v>3655.9362134760499</v>
      </c>
      <c r="K847">
        <v>1859701</v>
      </c>
      <c r="L847">
        <v>27129000</v>
      </c>
      <c r="M847">
        <v>5712.5247275363399</v>
      </c>
      <c r="N847">
        <v>91.064912086696907</v>
      </c>
      <c r="P847">
        <v>221245</v>
      </c>
      <c r="Q847">
        <v>133354</v>
      </c>
      <c r="R847">
        <v>60.274356482632399</v>
      </c>
      <c r="S847">
        <v>2887000</v>
      </c>
      <c r="T847">
        <v>101.644262310145</v>
      </c>
      <c r="U847">
        <v>3786.9986370363299</v>
      </c>
      <c r="V847">
        <v>93.204999999999998</v>
      </c>
      <c r="W847">
        <v>4129.8930618645099</v>
      </c>
      <c r="X847">
        <v>217666</v>
      </c>
      <c r="Y847">
        <v>3016000</v>
      </c>
      <c r="Z847">
        <v>6014.2020335985799</v>
      </c>
      <c r="AA847">
        <v>95.722811671087499</v>
      </c>
      <c r="AC847">
        <v>3849.2668283108201</v>
      </c>
      <c r="AD847">
        <v>0.88187400000000005</v>
      </c>
      <c r="AE847">
        <v>0.67992268004272904</v>
      </c>
      <c r="AF847">
        <v>221245000000</v>
      </c>
      <c r="AG847">
        <v>217666000000</v>
      </c>
      <c r="AH847">
        <v>250880511274.853</v>
      </c>
      <c r="AI847">
        <v>6931.9327827932502</v>
      </c>
      <c r="AJ847">
        <v>4364.8716577547602</v>
      </c>
      <c r="AK847">
        <v>5661.3302384160997</v>
      </c>
      <c r="AL847">
        <v>0.62967599290481202</v>
      </c>
      <c r="AM847">
        <v>62.064048558158703</v>
      </c>
      <c r="AN847">
        <v>73.793615562312596</v>
      </c>
      <c r="AO847">
        <v>13.931614353334799</v>
      </c>
      <c r="AP847" t="s">
        <v>48</v>
      </c>
      <c r="AQ847">
        <v>11.1172545984002</v>
      </c>
      <c r="AR847">
        <v>11.685893543817</v>
      </c>
      <c r="AS847">
        <v>12.3407174790343</v>
      </c>
      <c r="AT847">
        <v>105.28098030995</v>
      </c>
      <c r="AU847">
        <v>112.96403494791301</v>
      </c>
    </row>
    <row r="848">
      <c r="A848">
        <v>2009</v>
      </c>
      <c r="B848" t="s">
        <v>62</v>
      </c>
      <c r="C848">
        <v>1750127</v>
      </c>
      <c r="D848">
        <v>1013013</v>
      </c>
      <c r="E848">
        <v>57.882256544810801</v>
      </c>
      <c r="F848">
        <v>24381000</v>
      </c>
      <c r="G848">
        <v>96.6447381863142</v>
      </c>
      <c r="H848">
        <v>3582.6472084704901</v>
      </c>
      <c r="I848">
        <v>93.286670000000001</v>
      </c>
      <c r="J848">
        <v>3711.6128325360901</v>
      </c>
      <c r="K848">
        <v>1810887</v>
      </c>
      <c r="L848">
        <v>26819000</v>
      </c>
      <c r="M848">
        <v>5626.8783325254499</v>
      </c>
      <c r="N848">
        <v>90.909429881800193</v>
      </c>
      <c r="P848">
        <v>205065</v>
      </c>
      <c r="Q848">
        <v>128175</v>
      </c>
      <c r="R848">
        <v>62.504571721161597</v>
      </c>
      <c r="S848">
        <v>2734000</v>
      </c>
      <c r="T848">
        <v>100.05220581777699</v>
      </c>
      <c r="U848">
        <v>3904.7829830607898</v>
      </c>
      <c r="V848">
        <v>93.286670000000001</v>
      </c>
      <c r="W848">
        <v>4187.9740234585797</v>
      </c>
      <c r="X848">
        <v>204958</v>
      </c>
      <c r="Y848">
        <v>2863000</v>
      </c>
      <c r="Z848">
        <v>5965.7119571544999</v>
      </c>
      <c r="AA848">
        <v>95.494236814530197</v>
      </c>
      <c r="AC848">
        <v>3906.82150694952</v>
      </c>
      <c r="AD848">
        <v>0.86233099999999996</v>
      </c>
      <c r="AE848">
        <v>0.71695770201613596</v>
      </c>
      <c r="AF848">
        <v>205065000000</v>
      </c>
      <c r="AG848">
        <v>204958000000</v>
      </c>
      <c r="AH848">
        <v>237803117364.44601</v>
      </c>
      <c r="AI848">
        <v>6921.7347003273298</v>
      </c>
      <c r="AJ848">
        <v>4530.53584638558</v>
      </c>
      <c r="AK848">
        <v>5449.1659632963901</v>
      </c>
      <c r="AL848">
        <v>0.65453763291033495</v>
      </c>
      <c r="AM848">
        <v>57.753643272456799</v>
      </c>
      <c r="AN848">
        <v>74.951097469450005</v>
      </c>
      <c r="AO848">
        <v>13.9711601765141</v>
      </c>
      <c r="AP848" t="s">
        <v>48</v>
      </c>
      <c r="AQ848">
        <v>10.6752675342108</v>
      </c>
      <c r="AR848">
        <v>11.2136499733399</v>
      </c>
      <c r="AS848">
        <v>11.7171496697097</v>
      </c>
      <c r="AT848">
        <v>106.021698082051</v>
      </c>
      <c r="AU848">
        <v>112.83434486341601</v>
      </c>
    </row>
    <row r="849">
      <c r="A849">
        <v>2010</v>
      </c>
      <c r="B849" t="s">
        <v>62</v>
      </c>
      <c r="C849">
        <v>1797790</v>
      </c>
      <c r="D849">
        <v>1040212</v>
      </c>
      <c r="E849">
        <v>57.860595508930402</v>
      </c>
      <c r="F849">
        <v>24341000</v>
      </c>
      <c r="G849">
        <v>97.577430602293504</v>
      </c>
      <c r="H849">
        <v>3649.6634560325401</v>
      </c>
      <c r="I849">
        <v>94.715000000000003</v>
      </c>
      <c r="J849">
        <v>3759.9618075567901</v>
      </c>
      <c r="K849">
        <v>1842424</v>
      </c>
      <c r="L849">
        <v>26846000</v>
      </c>
      <c r="M849">
        <v>5719.1139586282297</v>
      </c>
      <c r="N849">
        <v>90.669000968486898</v>
      </c>
      <c r="P849">
        <v>206056</v>
      </c>
      <c r="Q849">
        <v>128982</v>
      </c>
      <c r="R849">
        <v>62.595605078231202</v>
      </c>
      <c r="S849">
        <v>2602000</v>
      </c>
      <c r="T849">
        <v>98.217315868748699</v>
      </c>
      <c r="U849">
        <v>4205.8376771049798</v>
      </c>
      <c r="V849">
        <v>94.715000000000003</v>
      </c>
      <c r="W849">
        <v>4361.3586826258097</v>
      </c>
      <c r="X849">
        <v>209796</v>
      </c>
      <c r="Y849">
        <v>2732000</v>
      </c>
      <c r="Z849">
        <v>6399.3411420205002</v>
      </c>
      <c r="AA849">
        <v>95.241581259150806</v>
      </c>
      <c r="AC849">
        <v>4130.8608762490403</v>
      </c>
      <c r="AD849">
        <v>0.85397999999999996</v>
      </c>
      <c r="AE849">
        <v>0.75430899010597896</v>
      </c>
      <c r="AF849">
        <v>206056000000</v>
      </c>
      <c r="AG849">
        <v>209796000000</v>
      </c>
      <c r="AH849">
        <v>241289023162.13501</v>
      </c>
      <c r="AI849">
        <v>7359.9628831788395</v>
      </c>
      <c r="AJ849">
        <v>4837.1869086501301</v>
      </c>
      <c r="AK849">
        <v>5476.3511113246304</v>
      </c>
      <c r="AL849">
        <v>0.65722979659388003</v>
      </c>
      <c r="AM849">
        <v>56.633624242316998</v>
      </c>
      <c r="AN849">
        <v>76.897641923791497</v>
      </c>
      <c r="AO849">
        <v>13.4273246055723</v>
      </c>
      <c r="AP849" t="s">
        <v>48</v>
      </c>
      <c r="AQ849">
        <v>10.1765626164047</v>
      </c>
      <c r="AR849">
        <v>10.6897826712132</v>
      </c>
      <c r="AS849">
        <v>11.461627887573099</v>
      </c>
      <c r="AT849">
        <v>111.89392602268499</v>
      </c>
      <c r="AU849">
        <v>115.994760209009</v>
      </c>
    </row>
    <row r="850">
      <c r="A850">
        <v>2011</v>
      </c>
      <c r="B850" t="s">
        <v>62</v>
      </c>
      <c r="C850">
        <v>1848583</v>
      </c>
      <c r="D850">
        <v>1068929</v>
      </c>
      <c r="E850">
        <v>57.824236185229402</v>
      </c>
      <c r="F850">
        <v>24445000</v>
      </c>
      <c r="G850">
        <v>98.137358527427097</v>
      </c>
      <c r="H850">
        <v>3713.15610386565</v>
      </c>
      <c r="I850">
        <v>96.715000000000003</v>
      </c>
      <c r="J850">
        <v>3767.7643781561001</v>
      </c>
      <c r="K850">
        <v>1883669</v>
      </c>
      <c r="L850">
        <v>27048000</v>
      </c>
      <c r="M850">
        <v>5803.47591935325</v>
      </c>
      <c r="N850">
        <v>90.376367938479703</v>
      </c>
      <c r="P850">
        <v>213988</v>
      </c>
      <c r="Q850">
        <v>131197</v>
      </c>
      <c r="R850">
        <v>61.310447314802701</v>
      </c>
      <c r="S850">
        <v>2583000</v>
      </c>
      <c r="T850">
        <v>98.035963807124006</v>
      </c>
      <c r="U850">
        <v>4317.5048030837997</v>
      </c>
      <c r="V850">
        <v>96.715000000000003</v>
      </c>
      <c r="W850">
        <v>4376.4746379797098</v>
      </c>
      <c r="X850">
        <v>218275</v>
      </c>
      <c r="Y850">
        <v>2715000</v>
      </c>
      <c r="Z850">
        <v>6699.6623695518701</v>
      </c>
      <c r="AA850">
        <v>95.138121546961301</v>
      </c>
      <c r="AC850">
        <v>4232.70744612208</v>
      </c>
      <c r="AD850">
        <v>0.84136100000000003</v>
      </c>
      <c r="AE850">
        <v>0.71841389865332195</v>
      </c>
      <c r="AF850">
        <v>213988000000</v>
      </c>
      <c r="AG850">
        <v>218275000000</v>
      </c>
      <c r="AH850">
        <v>254335534924.961</v>
      </c>
      <c r="AI850">
        <v>7806.4927846826504</v>
      </c>
      <c r="AJ850">
        <v>5030.7863641434296</v>
      </c>
      <c r="AK850">
        <v>5891.7393636959896</v>
      </c>
      <c r="AL850">
        <v>0.64443617676999398</v>
      </c>
      <c r="AM850">
        <v>58.781937637842802</v>
      </c>
      <c r="AN850">
        <v>78.291152036955495</v>
      </c>
      <c r="AO850">
        <v>13.6183087880146</v>
      </c>
      <c r="AP850" t="s">
        <v>48</v>
      </c>
      <c r="AQ850">
        <v>10.037710736468499</v>
      </c>
      <c r="AR850">
        <v>10.5665780323174</v>
      </c>
      <c r="AS850">
        <v>11.5757853447749</v>
      </c>
      <c r="AT850">
        <v>115.442236043576</v>
      </c>
      <c r="AU850">
        <v>116.15574114328</v>
      </c>
    </row>
    <row r="851">
      <c r="A851">
        <v>2012</v>
      </c>
      <c r="B851" t="s">
        <v>62</v>
      </c>
      <c r="C851">
        <v>1875325</v>
      </c>
      <c r="D851">
        <v>1092356</v>
      </c>
      <c r="E851">
        <v>58.248890192366702</v>
      </c>
      <c r="F851">
        <v>24448000</v>
      </c>
      <c r="G851">
        <v>98.997840373455404</v>
      </c>
      <c r="H851">
        <v>3761.0914639033799</v>
      </c>
      <c r="I851">
        <v>98.605000000000004</v>
      </c>
      <c r="J851">
        <v>3776.0755780485101</v>
      </c>
      <c r="K851">
        <v>1894309</v>
      </c>
      <c r="L851">
        <v>27140000</v>
      </c>
      <c r="M851">
        <v>5816.4732252517797</v>
      </c>
      <c r="N851">
        <v>90.081061164333093</v>
      </c>
      <c r="P851">
        <v>216433</v>
      </c>
      <c r="Q851">
        <v>132851</v>
      </c>
      <c r="R851">
        <v>61.382044327805801</v>
      </c>
      <c r="S851">
        <v>2565000</v>
      </c>
      <c r="T851">
        <v>99.400199321205704</v>
      </c>
      <c r="U851">
        <v>4342.1913417453297</v>
      </c>
      <c r="V851">
        <v>98.605000000000004</v>
      </c>
      <c r="W851">
        <v>4377.2089129384804</v>
      </c>
      <c r="X851">
        <v>217739</v>
      </c>
      <c r="Y851">
        <v>2700000</v>
      </c>
      <c r="Z851">
        <v>6720.3395061728397</v>
      </c>
      <c r="AA851">
        <v>95</v>
      </c>
      <c r="AC851">
        <v>4316.1468486029898</v>
      </c>
      <c r="AD851">
        <v>0.84430099999999997</v>
      </c>
      <c r="AE851">
        <v>0.77833812041681205</v>
      </c>
      <c r="AF851">
        <v>216433000000</v>
      </c>
      <c r="AG851">
        <v>217739000000</v>
      </c>
      <c r="AH851">
        <v>256345781895.319</v>
      </c>
      <c r="AI851">
        <v>7911.9068486209699</v>
      </c>
      <c r="AJ851">
        <v>5112.0949147318197</v>
      </c>
      <c r="AK851">
        <v>5545.3365772341003</v>
      </c>
      <c r="AL851">
        <v>0.64612678239795596</v>
      </c>
      <c r="AM851">
        <v>58.923609097300698</v>
      </c>
      <c r="AN851">
        <v>77.953809591356304</v>
      </c>
      <c r="AO851">
        <v>13.3021525554107</v>
      </c>
      <c r="AP851" t="s">
        <v>48</v>
      </c>
      <c r="AQ851">
        <v>9.9484156226971301</v>
      </c>
      <c r="AR851">
        <v>10.491655759162301</v>
      </c>
      <c r="AS851">
        <v>11.5410928772346</v>
      </c>
      <c r="AT851">
        <v>115.539765179301</v>
      </c>
      <c r="AU851">
        <v>115.919526038741</v>
      </c>
    </row>
    <row r="852">
      <c r="A852">
        <v>2013</v>
      </c>
      <c r="B852" t="s">
        <v>62</v>
      </c>
      <c r="C852">
        <v>1899841</v>
      </c>
      <c r="D852">
        <v>1109469</v>
      </c>
      <c r="E852">
        <v>58.397992253035902</v>
      </c>
      <c r="F852">
        <v>24391000</v>
      </c>
      <c r="G852">
        <v>99.674613846592095</v>
      </c>
      <c r="H852">
        <v>3802.9424906711902</v>
      </c>
      <c r="I852">
        <v>99.456670000000003</v>
      </c>
      <c r="J852">
        <v>3811.2760485390099</v>
      </c>
      <c r="K852">
        <v>1906043</v>
      </c>
      <c r="L852">
        <v>27190000</v>
      </c>
      <c r="M852">
        <v>5841.74022312125</v>
      </c>
      <c r="N852">
        <v>89.705774181684404</v>
      </c>
      <c r="P852">
        <v>219221</v>
      </c>
      <c r="Q852">
        <v>133665</v>
      </c>
      <c r="R852">
        <v>60.972717029846599</v>
      </c>
      <c r="S852">
        <v>2528000</v>
      </c>
      <c r="T852">
        <v>100.796362114866</v>
      </c>
      <c r="U852">
        <v>4371.3394165691898</v>
      </c>
      <c r="V852">
        <v>99.456670000000003</v>
      </c>
      <c r="W852">
        <v>4430.2218318740597</v>
      </c>
      <c r="X852">
        <v>217489</v>
      </c>
      <c r="Y852">
        <v>2667000</v>
      </c>
      <c r="Z852">
        <v>6795.6817897762803</v>
      </c>
      <c r="AA852">
        <v>94.788151481064901</v>
      </c>
      <c r="AC852">
        <v>4406.1511075949402</v>
      </c>
      <c r="AD852">
        <v>0.811643</v>
      </c>
      <c r="AE852">
        <v>0.75294512270200198</v>
      </c>
      <c r="AF852">
        <v>219221000000</v>
      </c>
      <c r="AG852">
        <v>217489000000</v>
      </c>
      <c r="AH852">
        <v>270095349802.80701</v>
      </c>
      <c r="AI852">
        <v>8439.4247532435693</v>
      </c>
      <c r="AJ852">
        <v>5428.6812152571201</v>
      </c>
      <c r="AK852">
        <v>5851.8887695070298</v>
      </c>
      <c r="AL852">
        <v>0.64325251708307296</v>
      </c>
      <c r="AM852">
        <v>61.087216272034702</v>
      </c>
      <c r="AN852">
        <v>82.0885097721562</v>
      </c>
      <c r="AO852">
        <v>13.5596842111957</v>
      </c>
      <c r="AP852" t="s">
        <v>48</v>
      </c>
      <c r="AQ852">
        <v>9.8087532180948909</v>
      </c>
      <c r="AR852">
        <v>10.3644787011603</v>
      </c>
      <c r="AS852">
        <v>11.5389129932452</v>
      </c>
      <c r="AT852">
        <v>116.32974987281</v>
      </c>
      <c r="AU852">
        <v>116.239857083359</v>
      </c>
    </row>
    <row r="853">
      <c r="A853">
        <v>2014</v>
      </c>
      <c r="B853" t="s">
        <v>62</v>
      </c>
      <c r="C853">
        <v>1927230</v>
      </c>
      <c r="D853">
        <v>1126701</v>
      </c>
      <c r="E853">
        <v>58.462197039274002</v>
      </c>
      <c r="F853">
        <v>24483000</v>
      </c>
      <c r="G853">
        <v>100</v>
      </c>
      <c r="H853">
        <v>3834.9773312094098</v>
      </c>
      <c r="I853">
        <v>99.961669999999998</v>
      </c>
      <c r="J853">
        <v>3836.44784166712</v>
      </c>
      <c r="K853">
        <v>1927230</v>
      </c>
      <c r="L853">
        <v>27334000</v>
      </c>
      <c r="M853">
        <v>5875.5579132216299</v>
      </c>
      <c r="N853">
        <v>89.569766591058794</v>
      </c>
      <c r="P853">
        <v>221005</v>
      </c>
      <c r="Q853">
        <v>134888</v>
      </c>
      <c r="R853">
        <v>61.033913259880997</v>
      </c>
      <c r="S853">
        <v>2513000</v>
      </c>
      <c r="T853">
        <v>100</v>
      </c>
      <c r="U853">
        <v>4473.0070301100905</v>
      </c>
      <c r="V853">
        <v>99.961669999999998</v>
      </c>
      <c r="W853">
        <v>4474.7221911259503</v>
      </c>
      <c r="X853">
        <v>221005</v>
      </c>
      <c r="Y853">
        <v>2654000</v>
      </c>
      <c r="Z853">
        <v>6939.3682491836198</v>
      </c>
      <c r="AA853">
        <v>94.687264506405398</v>
      </c>
      <c r="AC853">
        <v>4473.0070301100905</v>
      </c>
      <c r="AD853">
        <v>0.80756499999999998</v>
      </c>
      <c r="AE853">
        <v>0.75272819693259096</v>
      </c>
      <c r="AF853">
        <v>221005000000</v>
      </c>
      <c r="AG853">
        <v>221005000000</v>
      </c>
      <c r="AH853">
        <v>273668373443.62399</v>
      </c>
      <c r="AI853">
        <v>8592.9531978028099</v>
      </c>
      <c r="AJ853">
        <v>5538.8817372101203</v>
      </c>
      <c r="AK853">
        <v>5942.3933477420496</v>
      </c>
      <c r="AL853">
        <v>0.64458418540280205</v>
      </c>
      <c r="AM853">
        <v>61.340156394734002</v>
      </c>
      <c r="AN853">
        <v>81.404685622259507</v>
      </c>
      <c r="AO853">
        <v>13.3483744729111</v>
      </c>
      <c r="AP853" t="s">
        <v>48</v>
      </c>
      <c r="AQ853">
        <v>9.7095192800175596</v>
      </c>
      <c r="AR853">
        <v>10.264265000204199</v>
      </c>
      <c r="AS853">
        <v>11.4674947982337</v>
      </c>
      <c r="AT853">
        <v>118.10569058587799</v>
      </c>
      <c r="AU853">
        <v>116.63711787051101</v>
      </c>
    </row>
    <row r="854">
      <c r="A854">
        <v>2015</v>
      </c>
      <c r="B854" t="s">
        <v>62</v>
      </c>
      <c r="C854">
        <v>1967466</v>
      </c>
      <c r="D854">
        <v>1141421</v>
      </c>
      <c r="E854">
        <v>58.0147763671647</v>
      </c>
      <c r="F854">
        <v>24539000</v>
      </c>
      <c r="G854">
        <v>101.174154711969</v>
      </c>
      <c r="H854">
        <v>3831.22949220997</v>
      </c>
      <c r="I854">
        <v>99.999170000000007</v>
      </c>
      <c r="J854">
        <v>3876.2462266627699</v>
      </c>
      <c r="K854">
        <v>1944633</v>
      </c>
      <c r="L854">
        <v>27391000</v>
      </c>
      <c r="M854">
        <v>5916.27724435033</v>
      </c>
      <c r="N854">
        <v>89.587820817056695</v>
      </c>
      <c r="P854">
        <v>229377</v>
      </c>
      <c r="Q854">
        <v>135936</v>
      </c>
      <c r="R854">
        <v>59.263134490380502</v>
      </c>
      <c r="S854">
        <v>2460000</v>
      </c>
      <c r="T854">
        <v>103.100053937433</v>
      </c>
      <c r="U854">
        <v>4466.4167213481896</v>
      </c>
      <c r="V854">
        <v>99.999170000000007</v>
      </c>
      <c r="W854">
        <v>4604.9162695855202</v>
      </c>
      <c r="X854">
        <v>222480</v>
      </c>
      <c r="Y854">
        <v>2600000</v>
      </c>
      <c r="Z854">
        <v>7130.7692307692296</v>
      </c>
      <c r="AA854">
        <v>94.615384615384599</v>
      </c>
      <c r="AC854">
        <v>4604.8780487804897</v>
      </c>
      <c r="AD854">
        <v>0.80869400000000002</v>
      </c>
      <c r="AE854">
        <v>0.90129642336709603</v>
      </c>
      <c r="AF854">
        <v>229377000000</v>
      </c>
      <c r="AG854">
        <v>222480000000</v>
      </c>
      <c r="AH854">
        <v>283638805283.58099</v>
      </c>
      <c r="AI854">
        <v>9090.9873488327103</v>
      </c>
      <c r="AJ854">
        <v>5694.2156721584297</v>
      </c>
      <c r="AK854">
        <v>5109.1715548780503</v>
      </c>
      <c r="AL854">
        <v>0.62635833201215096</v>
      </c>
      <c r="AM854">
        <v>63.321014999392098</v>
      </c>
      <c r="AN854">
        <v>81.982447862061903</v>
      </c>
      <c r="AO854">
        <v>13.318877032474701</v>
      </c>
      <c r="AP854" t="s">
        <v>48</v>
      </c>
      <c r="AQ854">
        <v>9.4921689606075006</v>
      </c>
      <c r="AR854">
        <v>10.024858388687401</v>
      </c>
      <c r="AS854">
        <v>11.6584987999793</v>
      </c>
      <c r="AT854">
        <v>120.52797622996199</v>
      </c>
      <c r="AU854">
        <v>118.798342528155</v>
      </c>
    </row>
    <row r="855">
      <c r="A855">
        <v>2016</v>
      </c>
      <c r="B855" t="s">
        <v>62</v>
      </c>
      <c r="C855">
        <v>1996790</v>
      </c>
      <c r="D855">
        <v>1163287</v>
      </c>
      <c r="E855">
        <v>58.257853855438</v>
      </c>
      <c r="F855">
        <v>24716000</v>
      </c>
      <c r="G855">
        <v>101.697461777952</v>
      </c>
      <c r="H855">
        <v>3856.7130599898901</v>
      </c>
      <c r="I855">
        <v>100.1825</v>
      </c>
      <c r="J855">
        <v>3915.03435237543</v>
      </c>
      <c r="K855">
        <v>1963461</v>
      </c>
      <c r="L855">
        <v>27567000</v>
      </c>
      <c r="M855">
        <v>5935.4209743533902</v>
      </c>
      <c r="N855">
        <v>89.657924329814605</v>
      </c>
      <c r="P855">
        <v>229736</v>
      </c>
      <c r="Q855">
        <v>136716</v>
      </c>
      <c r="R855">
        <v>59.510046314029999</v>
      </c>
      <c r="S855">
        <v>2447000</v>
      </c>
      <c r="T855">
        <v>102.384284224506</v>
      </c>
      <c r="U855">
        <v>4547.4803338169004</v>
      </c>
      <c r="V855">
        <v>100.1825</v>
      </c>
      <c r="W855">
        <v>4647.4236418821702</v>
      </c>
      <c r="X855">
        <v>224386</v>
      </c>
      <c r="Y855">
        <v>2585000</v>
      </c>
      <c r="Z855">
        <v>7233.5912314635698</v>
      </c>
      <c r="AA855">
        <v>94.661508704061902</v>
      </c>
      <c r="AC855">
        <v>4655.9051900286104</v>
      </c>
      <c r="AD855">
        <v>0.78004399999999996</v>
      </c>
      <c r="AE855">
        <v>0.90342143625728799</v>
      </c>
      <c r="AF855">
        <v>229736000000</v>
      </c>
      <c r="AG855">
        <v>224386000000</v>
      </c>
      <c r="AH855">
        <v>294516719569.66498</v>
      </c>
      <c r="AI855">
        <v>9494.4139126262198</v>
      </c>
      <c r="AJ855">
        <v>5968.7725179972003</v>
      </c>
      <c r="AK855">
        <v>5153.6359479327602</v>
      </c>
      <c r="AL855">
        <v>0.62866150274527</v>
      </c>
      <c r="AM855">
        <v>66.774257813275199</v>
      </c>
      <c r="AN855">
        <v>85.105924189997197</v>
      </c>
      <c r="AO855">
        <v>14.02660949515</v>
      </c>
      <c r="AP855" t="s">
        <v>48</v>
      </c>
      <c r="AQ855">
        <v>9.3771538433634394</v>
      </c>
      <c r="AR855">
        <v>9.9004693316070593</v>
      </c>
      <c r="AS855">
        <v>11.505265951852699</v>
      </c>
      <c r="AT855">
        <v>121.87157848987501</v>
      </c>
      <c r="AU855">
        <v>118.707097399091</v>
      </c>
    </row>
    <row r="856">
      <c r="A856">
        <v>2017</v>
      </c>
      <c r="B856" t="s">
        <v>62</v>
      </c>
      <c r="C856">
        <v>2046129</v>
      </c>
      <c r="D856">
        <v>1199841</v>
      </c>
      <c r="E856">
        <v>58.639557916436402</v>
      </c>
      <c r="F856">
        <v>25004000</v>
      </c>
      <c r="G856">
        <v>101.991398569818</v>
      </c>
      <c r="H856">
        <v>3920.7523803418298</v>
      </c>
      <c r="I856">
        <v>101.2167</v>
      </c>
      <c r="J856">
        <v>3950.76127474029</v>
      </c>
      <c r="K856">
        <v>2006178</v>
      </c>
      <c r="L856">
        <v>27881000</v>
      </c>
      <c r="M856">
        <v>5996.2519278361597</v>
      </c>
      <c r="N856">
        <v>89.681144865679101</v>
      </c>
      <c r="P856">
        <v>232855</v>
      </c>
      <c r="Q856">
        <v>139342</v>
      </c>
      <c r="R856">
        <v>59.840673380429898</v>
      </c>
      <c r="S856">
        <v>2431000</v>
      </c>
      <c r="T856">
        <v>101.50167821803799</v>
      </c>
      <c r="U856">
        <v>4705.8991088044804</v>
      </c>
      <c r="V856">
        <v>101.2167</v>
      </c>
      <c r="W856">
        <v>4719.1486885901404</v>
      </c>
      <c r="X856">
        <v>229410</v>
      </c>
      <c r="Y856">
        <v>2569000</v>
      </c>
      <c r="Z856">
        <v>7441.6115219929898</v>
      </c>
      <c r="AA856">
        <v>94.628260023355395</v>
      </c>
      <c r="AC856">
        <v>4776.5665706842201</v>
      </c>
      <c r="AD856">
        <v>0.76765700000000003</v>
      </c>
      <c r="AE856">
        <v>0.88520550826938005</v>
      </c>
      <c r="AF856">
        <v>232855000000</v>
      </c>
      <c r="AG856">
        <v>229410000000</v>
      </c>
      <c r="AH856">
        <v>303332087117.03302</v>
      </c>
      <c r="AI856">
        <v>9839.4993874734901</v>
      </c>
      <c r="AJ856">
        <v>6222.2666772845396</v>
      </c>
      <c r="AK856">
        <v>5395.9973430606397</v>
      </c>
      <c r="AL856">
        <v>0.63237634682980004</v>
      </c>
      <c r="AM856">
        <v>67.433753866643798</v>
      </c>
      <c r="AN856">
        <v>86.284433722813105</v>
      </c>
      <c r="AO856">
        <v>13.899014255729099</v>
      </c>
      <c r="AP856" t="s">
        <v>48</v>
      </c>
      <c r="AQ856">
        <v>9.2141601807682605</v>
      </c>
      <c r="AR856">
        <v>9.7224444088945798</v>
      </c>
      <c r="AS856">
        <v>11.380269767937399</v>
      </c>
      <c r="AT856">
        <v>124.104384064437</v>
      </c>
      <c r="AU856">
        <v>119.449097538812</v>
      </c>
    </row>
    <row r="857">
      <c r="A857">
        <v>2018</v>
      </c>
      <c r="B857" t="s">
        <v>62</v>
      </c>
      <c r="C857">
        <v>2099320</v>
      </c>
      <c r="D857">
        <v>1232567</v>
      </c>
      <c r="E857">
        <v>58.712678391098102</v>
      </c>
      <c r="F857">
        <v>25243000</v>
      </c>
      <c r="G857">
        <v>102.75220376978</v>
      </c>
      <c r="H857">
        <v>3960.0181599542002</v>
      </c>
      <c r="I857">
        <v>103.09</v>
      </c>
      <c r="J857">
        <v>3947.0423213080198</v>
      </c>
      <c r="K857">
        <v>2043090</v>
      </c>
      <c r="L857">
        <v>28163000</v>
      </c>
      <c r="M857">
        <v>6045.43194972127</v>
      </c>
      <c r="N857">
        <v>89.6317863863935</v>
      </c>
      <c r="P857">
        <v>233503</v>
      </c>
      <c r="Q857">
        <v>141911</v>
      </c>
      <c r="R857">
        <v>60.774808032445002</v>
      </c>
      <c r="S857">
        <v>2437000</v>
      </c>
      <c r="T857">
        <v>101.76373683843499</v>
      </c>
      <c r="U857">
        <v>4768.5488824691201</v>
      </c>
      <c r="V857">
        <v>103.09</v>
      </c>
      <c r="W857">
        <v>4707.2010241226299</v>
      </c>
      <c r="X857">
        <v>229456</v>
      </c>
      <c r="Y857">
        <v>2576000</v>
      </c>
      <c r="Z857">
        <v>7422.8778467908896</v>
      </c>
      <c r="AA857">
        <v>94.604037267080699</v>
      </c>
      <c r="AC857">
        <v>4852.6535357680204</v>
      </c>
      <c r="AD857">
        <v>0.73233999999999999</v>
      </c>
      <c r="AE857">
        <v>0.84677266710809596</v>
      </c>
      <c r="AF857">
        <v>233503000000</v>
      </c>
      <c r="AG857">
        <v>229456000000</v>
      </c>
      <c r="AH857">
        <v>318845071961.11102</v>
      </c>
      <c r="AI857">
        <v>10314.6050712057</v>
      </c>
      <c r="AJ857">
        <v>6626.2303517055198</v>
      </c>
      <c r="AK857">
        <v>5730.7630775811904</v>
      </c>
      <c r="AL857">
        <v>0.64241241481977096</v>
      </c>
      <c r="AM857">
        <v>67.636783789598297</v>
      </c>
      <c r="AN857">
        <v>89.452277597290802</v>
      </c>
      <c r="AO857">
        <v>13.776575871116099</v>
      </c>
      <c r="AP857" t="s">
        <v>48</v>
      </c>
      <c r="AQ857">
        <v>9.1467528317295699</v>
      </c>
      <c r="AR857">
        <v>9.6541615497365605</v>
      </c>
      <c r="AS857">
        <v>11.1227921422175</v>
      </c>
      <c r="AT857">
        <v>122.784904511796</v>
      </c>
      <c r="AU857">
        <v>119.258944823341</v>
      </c>
    </row>
    <row r="858">
      <c r="A858">
        <v>2019</v>
      </c>
      <c r="B858" t="s">
        <v>62</v>
      </c>
      <c r="C858">
        <v>2157111</v>
      </c>
      <c r="D858">
        <v>1242913</v>
      </c>
      <c r="E858">
        <v>57.619334378249398</v>
      </c>
      <c r="F858">
        <v>25489000</v>
      </c>
      <c r="G858">
        <v>104.014000904591</v>
      </c>
      <c r="H858">
        <v>3906.74338308298</v>
      </c>
      <c r="I858">
        <v>104.2325</v>
      </c>
      <c r="J858">
        <v>3898.5538079005801</v>
      </c>
      <c r="K858">
        <v>2073866</v>
      </c>
      <c r="L858">
        <v>28480000</v>
      </c>
      <c r="M858">
        <v>6068.1940543071196</v>
      </c>
      <c r="N858">
        <v>89.497893258426998</v>
      </c>
      <c r="P858">
        <v>238178</v>
      </c>
      <c r="Q858">
        <v>140239</v>
      </c>
      <c r="R858">
        <v>58.8799133421223</v>
      </c>
      <c r="S858">
        <v>2449000</v>
      </c>
      <c r="T858">
        <v>103.55205036346599</v>
      </c>
      <c r="U858">
        <v>4608.2928773631602</v>
      </c>
      <c r="V858">
        <v>104.2325</v>
      </c>
      <c r="W858">
        <v>4578.2090626849604</v>
      </c>
      <c r="X858">
        <v>230008</v>
      </c>
      <c r="Y858">
        <v>2590000</v>
      </c>
      <c r="Z858">
        <v>7400.5148005148003</v>
      </c>
      <c r="AA858">
        <v>94.555984555984594</v>
      </c>
      <c r="AC858">
        <v>4771.9817612631005</v>
      </c>
      <c r="AD858">
        <v>0.70935800000000004</v>
      </c>
      <c r="AE858">
        <v>0.893276257067393</v>
      </c>
      <c r="AF858">
        <v>238178000000</v>
      </c>
      <c r="AG858">
        <v>230008000000</v>
      </c>
      <c r="AH858">
        <v>335765579580.409</v>
      </c>
      <c r="AI858">
        <v>10803.268326268</v>
      </c>
      <c r="AJ858">
        <v>6727.1839624887598</v>
      </c>
      <c r="AK858">
        <v>5342.1119429832597</v>
      </c>
      <c r="AL858">
        <v>0.62269896102938604</v>
      </c>
      <c r="AM858">
        <v>70.616845088099097</v>
      </c>
      <c r="AN858">
        <v>89.300401868458394</v>
      </c>
      <c r="AO858">
        <v>14.3134785395349</v>
      </c>
      <c r="AP858" t="s">
        <v>48</v>
      </c>
      <c r="AQ858">
        <v>9.0941011235955092</v>
      </c>
      <c r="AR858">
        <v>9.6080662246459294</v>
      </c>
      <c r="AS858">
        <v>11.041527302025701</v>
      </c>
      <c r="AT858">
        <v>121.955803230485</v>
      </c>
      <c r="AU858">
        <v>117.433522487416</v>
      </c>
    </row>
    <row r="859">
      <c r="A859">
        <v>1950</v>
      </c>
      <c r="B859" t="s">
        <v>63</v>
      </c>
    </row>
    <row r="860">
      <c r="A860">
        <v>1951</v>
      </c>
      <c r="B860" t="s">
        <v>63</v>
      </c>
    </row>
    <row r="861">
      <c r="A861">
        <v>1952</v>
      </c>
      <c r="B861" t="s">
        <v>63</v>
      </c>
    </row>
    <row r="862">
      <c r="A862">
        <v>1953</v>
      </c>
      <c r="B862" t="s">
        <v>63</v>
      </c>
    </row>
    <row r="863">
      <c r="A863">
        <v>1954</v>
      </c>
      <c r="B863" t="s">
        <v>63</v>
      </c>
    </row>
    <row r="864">
      <c r="A864">
        <v>1955</v>
      </c>
      <c r="B864" t="s">
        <v>63</v>
      </c>
    </row>
    <row r="865">
      <c r="A865">
        <v>1956</v>
      </c>
      <c r="B865" t="s">
        <v>63</v>
      </c>
    </row>
    <row r="866">
      <c r="A866">
        <v>1957</v>
      </c>
      <c r="B866" t="s">
        <v>63</v>
      </c>
    </row>
    <row r="867">
      <c r="A867">
        <v>1958</v>
      </c>
      <c r="B867" t="s">
        <v>63</v>
      </c>
    </row>
    <row r="868">
      <c r="A868">
        <v>1959</v>
      </c>
      <c r="B868" t="s">
        <v>63</v>
      </c>
    </row>
    <row r="869">
      <c r="A869">
        <v>1960</v>
      </c>
      <c r="B869" t="s">
        <v>63</v>
      </c>
    </row>
    <row r="870">
      <c r="A870">
        <v>1961</v>
      </c>
      <c r="B870" t="s">
        <v>63</v>
      </c>
    </row>
    <row r="871">
      <c r="A871">
        <v>1962</v>
      </c>
      <c r="B871" t="s">
        <v>63</v>
      </c>
    </row>
    <row r="872">
      <c r="A872">
        <v>1963</v>
      </c>
      <c r="B872" t="s">
        <v>63</v>
      </c>
    </row>
    <row r="873">
      <c r="A873">
        <v>1964</v>
      </c>
      <c r="B873" t="s">
        <v>63</v>
      </c>
    </row>
    <row r="874">
      <c r="A874">
        <v>1965</v>
      </c>
      <c r="B874" t="s">
        <v>63</v>
      </c>
    </row>
    <row r="875">
      <c r="A875">
        <v>1966</v>
      </c>
      <c r="B875" t="s">
        <v>63</v>
      </c>
    </row>
    <row r="876">
      <c r="A876">
        <v>1967</v>
      </c>
      <c r="B876" t="s">
        <v>63</v>
      </c>
    </row>
    <row r="877">
      <c r="A877">
        <v>1968</v>
      </c>
      <c r="B877" t="s">
        <v>63</v>
      </c>
    </row>
    <row r="878">
      <c r="A878">
        <v>1969</v>
      </c>
      <c r="B878" t="s">
        <v>63</v>
      </c>
    </row>
    <row r="879">
      <c r="A879">
        <v>1970</v>
      </c>
      <c r="B879" t="s">
        <v>63</v>
      </c>
      <c r="C879">
        <v>34026.436657258098</v>
      </c>
      <c r="D879">
        <v>14186.826864098</v>
      </c>
      <c r="E879">
        <v>41.693542603356498</v>
      </c>
      <c r="F879">
        <v>14083656.9821725</v>
      </c>
      <c r="G879">
        <v>5.0930117875213998</v>
      </c>
      <c r="H879">
        <v>1648.2151520674599</v>
      </c>
      <c r="I879">
        <v>5.6797560000000002</v>
      </c>
      <c r="J879">
        <v>1477.9471508724901</v>
      </c>
      <c r="K879">
        <v>668100.48899999994</v>
      </c>
      <c r="L879">
        <v>19994549.1346629</v>
      </c>
      <c r="M879">
        <v>2784.5109372074198</v>
      </c>
      <c r="N879">
        <v>70.437482172362706</v>
      </c>
      <c r="P879">
        <v>8531.9678367613396</v>
      </c>
      <c r="Q879">
        <v>4975.1974249241302</v>
      </c>
      <c r="R879">
        <v>58.3124259269673</v>
      </c>
      <c r="S879">
        <v>4520218.6671064096</v>
      </c>
      <c r="T879">
        <v>8.4387690213611002</v>
      </c>
      <c r="U879">
        <v>1086.9023521244901</v>
      </c>
      <c r="V879">
        <v>5.6797560000000002</v>
      </c>
      <c r="W879">
        <v>1614.87886070328</v>
      </c>
      <c r="X879">
        <v>101104.412446464</v>
      </c>
      <c r="Y879">
        <v>5086713.7370524202</v>
      </c>
      <c r="Z879">
        <v>1656.34791722213</v>
      </c>
      <c r="AA879">
        <v>88.863240606217602</v>
      </c>
      <c r="AC879">
        <v>91.7211789835264</v>
      </c>
      <c r="AD879">
        <v>0.25513302854787101</v>
      </c>
      <c r="AE879">
        <v>625.00000062499998</v>
      </c>
      <c r="AF879">
        <v>8531967836.7613401</v>
      </c>
      <c r="AG879">
        <v>101104412446.464</v>
      </c>
      <c r="AH879">
        <v>33441251747.4603</v>
      </c>
      <c r="AI879">
        <v>547.85292096462001</v>
      </c>
      <c r="AJ879">
        <v>359.50335205744102</v>
      </c>
      <c r="AK879">
        <v>0.14675388622688801</v>
      </c>
      <c r="AL879">
        <v>0.65620413490623097</v>
      </c>
      <c r="AM879">
        <v>47.957000254135401</v>
      </c>
      <c r="AN879">
        <v>45.923825050494401</v>
      </c>
      <c r="AO879">
        <v>13.6272419508803</v>
      </c>
      <c r="AP879" t="s">
        <v>48</v>
      </c>
      <c r="AQ879">
        <v>25.440502322875599</v>
      </c>
      <c r="AR879">
        <v>32.095489636166498</v>
      </c>
      <c r="AS879">
        <v>25.074526382830602</v>
      </c>
      <c r="AT879">
        <v>59.484338707007602</v>
      </c>
      <c r="AU879">
        <v>109.264993660291</v>
      </c>
    </row>
    <row r="880">
      <c r="A880">
        <v>1971</v>
      </c>
      <c r="B880" t="s">
        <v>63</v>
      </c>
      <c r="C880">
        <v>37287.4163504643</v>
      </c>
      <c r="D880">
        <v>15481.7247229759</v>
      </c>
      <c r="E880">
        <v>41.519971717705602</v>
      </c>
      <c r="F880">
        <v>14251441.518939801</v>
      </c>
      <c r="G880">
        <v>5.4815405110015396</v>
      </c>
      <c r="H880">
        <v>1651.4927517418901</v>
      </c>
      <c r="I880">
        <v>5.9519099999999998</v>
      </c>
      <c r="J880">
        <v>1520.9780427288999</v>
      </c>
      <c r="K880">
        <v>680236.08100000001</v>
      </c>
      <c r="L880">
        <v>20000869.095104702</v>
      </c>
      <c r="M880">
        <v>2834.1938449668501</v>
      </c>
      <c r="N880">
        <v>71.254111264734405</v>
      </c>
      <c r="P880">
        <v>9182.0759164548799</v>
      </c>
      <c r="Q880">
        <v>5731.1885910924102</v>
      </c>
      <c r="R880">
        <v>62.417133589820899</v>
      </c>
      <c r="S880">
        <v>4637459.9166058097</v>
      </c>
      <c r="T880">
        <v>8.9935697447108396</v>
      </c>
      <c r="U880">
        <v>1145.1204691123401</v>
      </c>
      <c r="V880">
        <v>5.9519099999999998</v>
      </c>
      <c r="W880">
        <v>1730.32199832623</v>
      </c>
      <c r="X880">
        <v>102096.010561934</v>
      </c>
      <c r="Y880">
        <v>5163697.9477829104</v>
      </c>
      <c r="Z880">
        <v>1647.6565760036699</v>
      </c>
      <c r="AA880">
        <v>89.808892067301301</v>
      </c>
      <c r="AC880">
        <v>102.987208050578</v>
      </c>
      <c r="AD880">
        <v>0.25635336896847499</v>
      </c>
      <c r="AE880">
        <v>620.35928929756199</v>
      </c>
      <c r="AF880">
        <v>9182075916.4548798</v>
      </c>
      <c r="AG880">
        <v>102096010561.93401</v>
      </c>
      <c r="AH880">
        <v>35818042701.767899</v>
      </c>
      <c r="AI880">
        <v>578.04250403445099</v>
      </c>
      <c r="AJ880">
        <v>401.73924167637301</v>
      </c>
      <c r="AK880">
        <v>0.166012196201965</v>
      </c>
      <c r="AL880">
        <v>0.69499948338129403</v>
      </c>
      <c r="AM880">
        <v>45.890071613036802</v>
      </c>
      <c r="AN880">
        <v>48.054350720532902</v>
      </c>
      <c r="AO880">
        <v>13.8347017001807</v>
      </c>
      <c r="AP880" t="s">
        <v>48</v>
      </c>
      <c r="AQ880">
        <v>25.817367851513801</v>
      </c>
      <c r="AR880">
        <v>32.540286612008799</v>
      </c>
      <c r="AS880">
        <v>24.6251331284329</v>
      </c>
      <c r="AT880">
        <v>58.134928876854701</v>
      </c>
      <c r="AU880">
        <v>113.763772369897</v>
      </c>
    </row>
    <row r="881">
      <c r="A881">
        <v>1972</v>
      </c>
      <c r="B881" t="s">
        <v>63</v>
      </c>
      <c r="C881">
        <v>41136.106842383298</v>
      </c>
      <c r="D881">
        <v>16957.3410121382</v>
      </c>
      <c r="E881">
        <v>41.222522775701101</v>
      </c>
      <c r="F881">
        <v>14479895.034621</v>
      </c>
      <c r="G881">
        <v>5.8335214447267196</v>
      </c>
      <c r="H881">
        <v>1672.9397312159799</v>
      </c>
      <c r="I881">
        <v>6.2941159999999998</v>
      </c>
      <c r="J881">
        <v>1550.51635492319</v>
      </c>
      <c r="K881">
        <v>705167.66299999994</v>
      </c>
      <c r="L881">
        <v>19949205.9264143</v>
      </c>
      <c r="M881">
        <v>2945.6797495312098</v>
      </c>
      <c r="N881">
        <v>72.583816559076894</v>
      </c>
      <c r="P881">
        <v>9979.9972260058294</v>
      </c>
      <c r="Q881">
        <v>6269.3561563867497</v>
      </c>
      <c r="R881">
        <v>62.8192174247312</v>
      </c>
      <c r="S881">
        <v>4566723.7414308898</v>
      </c>
      <c r="T881">
        <v>9.1469064001035996</v>
      </c>
      <c r="U881">
        <v>1250.7275640264099</v>
      </c>
      <c r="V881">
        <v>6.2941159999999998</v>
      </c>
      <c r="W881">
        <v>1817.6163197785299</v>
      </c>
      <c r="X881">
        <v>109107.89713441</v>
      </c>
      <c r="Y881">
        <v>5071964.4256507801</v>
      </c>
      <c r="Z881">
        <v>1792.6633545017901</v>
      </c>
      <c r="AA881">
        <v>90.038560174738294</v>
      </c>
      <c r="AC881">
        <v>114.40287960179199</v>
      </c>
      <c r="AD881">
        <v>0.26250265593156702</v>
      </c>
      <c r="AE881">
        <v>583.21749999941699</v>
      </c>
      <c r="AF881">
        <v>9979997226.0058308</v>
      </c>
      <c r="AG881">
        <v>109107897134.41</v>
      </c>
      <c r="AH881">
        <v>38018652385.016403</v>
      </c>
      <c r="AI881">
        <v>624.65363835397795</v>
      </c>
      <c r="AJ881">
        <v>435.81608420608001</v>
      </c>
      <c r="AK881">
        <v>0.196158173583451</v>
      </c>
      <c r="AL881">
        <v>0.697692380940096</v>
      </c>
      <c r="AM881">
        <v>46.234644388510802</v>
      </c>
      <c r="AN881">
        <v>48.588884553785697</v>
      </c>
      <c r="AO881">
        <v>13.3586269799777</v>
      </c>
      <c r="AP881" t="s">
        <v>48</v>
      </c>
      <c r="AQ881">
        <v>25.4243925515607</v>
      </c>
      <c r="AR881">
        <v>31.538376006952902</v>
      </c>
      <c r="AS881">
        <v>24.260918186169398</v>
      </c>
      <c r="AT881">
        <v>60.857374423919602</v>
      </c>
      <c r="AU881">
        <v>117.226517089436</v>
      </c>
    </row>
    <row r="882">
      <c r="A882">
        <v>1973</v>
      </c>
      <c r="B882" t="s">
        <v>63</v>
      </c>
      <c r="C882">
        <v>49837.424343306098</v>
      </c>
      <c r="D882">
        <v>20479.7593010573</v>
      </c>
      <c r="E882">
        <v>41.093133465289199</v>
      </c>
      <c r="F882">
        <v>14725256.2985243</v>
      </c>
      <c r="G882">
        <v>6.5924871601080799</v>
      </c>
      <c r="H882">
        <v>1758.05090804114</v>
      </c>
      <c r="I882">
        <v>6.9737939999999998</v>
      </c>
      <c r="J882">
        <v>1661.92578072675</v>
      </c>
      <c r="K882">
        <v>755973.02099999995</v>
      </c>
      <c r="L882">
        <v>20231698.126476601</v>
      </c>
      <c r="M882">
        <v>3113.8143400606</v>
      </c>
      <c r="N882">
        <v>72.783096141859801</v>
      </c>
      <c r="P882">
        <v>12525.4939422118</v>
      </c>
      <c r="Q882">
        <v>7644.9306409921001</v>
      </c>
      <c r="R882">
        <v>61.034963381589002</v>
      </c>
      <c r="S882">
        <v>4706145.7678626096</v>
      </c>
      <c r="T882">
        <v>10.088335745549999</v>
      </c>
      <c r="U882">
        <v>1341.86060030314</v>
      </c>
      <c r="V882">
        <v>6.9737939999999998</v>
      </c>
      <c r="W882">
        <v>1941.14426947274</v>
      </c>
      <c r="X882">
        <v>124158.17889226</v>
      </c>
      <c r="Y882">
        <v>5211543.2750126095</v>
      </c>
      <c r="Z882">
        <v>1985.3072999117001</v>
      </c>
      <c r="AA882">
        <v>90.302344613097802</v>
      </c>
      <c r="AC882">
        <v>135.37140259583401</v>
      </c>
      <c r="AD882">
        <v>0.27392688213108701</v>
      </c>
      <c r="AE882">
        <v>582.99583333191697</v>
      </c>
      <c r="AF882">
        <v>12525493942.2118</v>
      </c>
      <c r="AG882">
        <v>124158178892.25999</v>
      </c>
      <c r="AH882">
        <v>45725683601.282097</v>
      </c>
      <c r="AI882">
        <v>731.16031708111495</v>
      </c>
      <c r="AJ882">
        <v>494.188089692679</v>
      </c>
      <c r="AK882">
        <v>0.232199605650977</v>
      </c>
      <c r="AL882">
        <v>0.67589566630959996</v>
      </c>
      <c r="AM882">
        <v>51.683495562297303</v>
      </c>
      <c r="AN882">
        <v>51.4083742349017</v>
      </c>
      <c r="AO882">
        <v>14.5345465992632</v>
      </c>
      <c r="AP882" t="s">
        <v>48</v>
      </c>
      <c r="AQ882">
        <v>25.7592973285442</v>
      </c>
      <c r="AR882">
        <v>31.959686625856801</v>
      </c>
      <c r="AS882">
        <v>25.132707212013401</v>
      </c>
      <c r="AT882">
        <v>63.758049873746302</v>
      </c>
      <c r="AU882">
        <v>116.80090001515499</v>
      </c>
    </row>
    <row r="883">
      <c r="A883">
        <v>1974</v>
      </c>
      <c r="B883" t="s">
        <v>63</v>
      </c>
      <c r="C883">
        <v>63315.561057569299</v>
      </c>
      <c r="D883">
        <v>25980.643233789699</v>
      </c>
      <c r="E883">
        <v>41.033582897839104</v>
      </c>
      <c r="F883">
        <v>14954306.5582605</v>
      </c>
      <c r="G883">
        <v>7.9051129882113198</v>
      </c>
      <c r="H883">
        <v>1831.44673422648</v>
      </c>
      <c r="I883">
        <v>8.3099559999999997</v>
      </c>
      <c r="J883">
        <v>1742.2226262029501</v>
      </c>
      <c r="K883">
        <v>800944.41599999997</v>
      </c>
      <c r="L883">
        <v>20545990.762412298</v>
      </c>
      <c r="M883">
        <v>3248.5835690195399</v>
      </c>
      <c r="N883">
        <v>72.784548241978698</v>
      </c>
      <c r="P883">
        <v>16824.489540779501</v>
      </c>
      <c r="Q883">
        <v>9917.2794855562697</v>
      </c>
      <c r="R883">
        <v>58.945500019591101</v>
      </c>
      <c r="S883">
        <v>4881914.44556998</v>
      </c>
      <c r="T883">
        <v>12.5714504837722</v>
      </c>
      <c r="U883">
        <v>1346.5911414822599</v>
      </c>
      <c r="V883">
        <v>8.3099559999999997</v>
      </c>
      <c r="W883">
        <v>2037.14723122848</v>
      </c>
      <c r="X883">
        <v>133830.933530679</v>
      </c>
      <c r="Y883">
        <v>5380980.4864801997</v>
      </c>
      <c r="Z883">
        <v>2072.59212744672</v>
      </c>
      <c r="AA883">
        <v>90.725369806411095</v>
      </c>
      <c r="AC883">
        <v>169.28603857030501</v>
      </c>
      <c r="AD883">
        <v>0.29391846092884499</v>
      </c>
      <c r="AE883">
        <v>650.34333333183304</v>
      </c>
      <c r="AF883">
        <v>16824489540.779499</v>
      </c>
      <c r="AG883">
        <v>133830933530.679</v>
      </c>
      <c r="AH883">
        <v>57242030621.725998</v>
      </c>
      <c r="AI883">
        <v>886.48699441714996</v>
      </c>
      <c r="AJ883">
        <v>575.96259192200898</v>
      </c>
      <c r="AK883">
        <v>0.26030256618918601</v>
      </c>
      <c r="AL883">
        <v>0.64971352715749098</v>
      </c>
      <c r="AM883">
        <v>59.451772544920601</v>
      </c>
      <c r="AN883">
        <v>55.125922283098397</v>
      </c>
      <c r="AO883">
        <v>17.278005017122201</v>
      </c>
      <c r="AP883" t="s">
        <v>48</v>
      </c>
      <c r="AQ883">
        <v>26.1899294548715</v>
      </c>
      <c r="AR883">
        <v>32.645542115580703</v>
      </c>
      <c r="AS883">
        <v>26.572440107546299</v>
      </c>
      <c r="AT883">
        <v>63.799871033400798</v>
      </c>
      <c r="AU883">
        <v>116.928066516293</v>
      </c>
    </row>
    <row r="884">
      <c r="A884">
        <v>1975</v>
      </c>
      <c r="B884" t="s">
        <v>63</v>
      </c>
      <c r="C884">
        <v>74279.100035624899</v>
      </c>
      <c r="D884">
        <v>29757.696497416899</v>
      </c>
      <c r="E884">
        <v>40.062004632722903</v>
      </c>
      <c r="F884">
        <v>14985337.249114901</v>
      </c>
      <c r="G884">
        <v>9.4655076469548902</v>
      </c>
      <c r="H884">
        <v>1748.26648482937</v>
      </c>
      <c r="I884">
        <v>9.7185349999999993</v>
      </c>
      <c r="J884">
        <v>1702.74941450202</v>
      </c>
      <c r="K884">
        <v>784734.45700000005</v>
      </c>
      <c r="L884">
        <v>20561740.5051005</v>
      </c>
      <c r="M884">
        <v>3180.3989583037401</v>
      </c>
      <c r="N884">
        <v>72.879711935853393</v>
      </c>
      <c r="P884">
        <v>18612.1786189868</v>
      </c>
      <c r="Q884">
        <v>12169.6390040064</v>
      </c>
      <c r="R884">
        <v>65.385354681647996</v>
      </c>
      <c r="S884">
        <v>4856285.3965935605</v>
      </c>
      <c r="T884">
        <v>14.739556164464901</v>
      </c>
      <c r="U884">
        <v>1416.79769510391</v>
      </c>
      <c r="V884">
        <v>9.7185349999999993</v>
      </c>
      <c r="W884">
        <v>2148.7774855642901</v>
      </c>
      <c r="X884">
        <v>126273.670735475</v>
      </c>
      <c r="Y884">
        <v>5363353.2606587298</v>
      </c>
      <c r="Z884">
        <v>1961.9826222915001</v>
      </c>
      <c r="AA884">
        <v>90.545693348513595</v>
      </c>
      <c r="AC884">
        <v>208.829692006686</v>
      </c>
      <c r="AD884">
        <v>0.31494328484157103</v>
      </c>
      <c r="AE884">
        <v>652.84916666599997</v>
      </c>
      <c r="AF884">
        <v>18612178618.986801</v>
      </c>
      <c r="AG884">
        <v>126273670735.47501</v>
      </c>
      <c r="AH884">
        <v>59096921619.8703</v>
      </c>
      <c r="AI884">
        <v>918.22097650111903</v>
      </c>
      <c r="AJ884">
        <v>663.07078784593102</v>
      </c>
      <c r="AK884">
        <v>0.319874333413255</v>
      </c>
      <c r="AL884">
        <v>0.72212550662103403</v>
      </c>
      <c r="AM884">
        <v>53.101825860429301</v>
      </c>
      <c r="AN884">
        <v>57.537112433446097</v>
      </c>
      <c r="AO884">
        <v>16.812779977203501</v>
      </c>
      <c r="AP884" t="s">
        <v>48</v>
      </c>
      <c r="AQ884">
        <v>26.084140393311198</v>
      </c>
      <c r="AR884">
        <v>32.406914278024701</v>
      </c>
      <c r="AS884">
        <v>25.0570868657001</v>
      </c>
      <c r="AT884">
        <v>61.689827220227798</v>
      </c>
      <c r="AU884">
        <v>126.19458079172</v>
      </c>
    </row>
    <row r="885">
      <c r="A885">
        <v>1976</v>
      </c>
      <c r="B885" t="s">
        <v>63</v>
      </c>
      <c r="C885">
        <v>92678.362873087201</v>
      </c>
      <c r="D885">
        <v>37442.129484235302</v>
      </c>
      <c r="E885">
        <v>40.400076483340797</v>
      </c>
      <c r="F885">
        <v>15140987.9900993</v>
      </c>
      <c r="G885">
        <v>11.024283824373599</v>
      </c>
      <c r="H885">
        <v>1869.28144056257</v>
      </c>
      <c r="I885">
        <v>11.33319</v>
      </c>
      <c r="J885">
        <v>1818.33086257229</v>
      </c>
      <c r="K885">
        <v>840674.68099999998</v>
      </c>
      <c r="L885">
        <v>20769797.615515601</v>
      </c>
      <c r="M885">
        <v>3372.9853662287301</v>
      </c>
      <c r="N885">
        <v>72.899063680758104</v>
      </c>
      <c r="P885">
        <v>24891.327703152601</v>
      </c>
      <c r="Q885">
        <v>15208.359737742299</v>
      </c>
      <c r="R885">
        <v>61.099029827228101</v>
      </c>
      <c r="S885">
        <v>4911923.7320078202</v>
      </c>
      <c r="T885">
        <v>17.148588014597699</v>
      </c>
      <c r="U885">
        <v>1504.60031732671</v>
      </c>
      <c r="V885">
        <v>11.33319</v>
      </c>
      <c r="W885">
        <v>2276.6556431568501</v>
      </c>
      <c r="X885">
        <v>145150.887536419</v>
      </c>
      <c r="Y885">
        <v>5421271.2883578399</v>
      </c>
      <c r="Z885">
        <v>2231.1938752590199</v>
      </c>
      <c r="AA885">
        <v>90.604647337168998</v>
      </c>
      <c r="AC885">
        <v>258.01770968468799</v>
      </c>
      <c r="AD885">
        <v>0.34731599241530497</v>
      </c>
      <c r="AE885">
        <v>832.33499999966705</v>
      </c>
      <c r="AF885">
        <v>24891327703.152599</v>
      </c>
      <c r="AG885">
        <v>145150887536.41901</v>
      </c>
      <c r="AH885">
        <v>71667669346.445297</v>
      </c>
      <c r="AI885">
        <v>1101.64303928046</v>
      </c>
      <c r="AJ885">
        <v>742.89038028563402</v>
      </c>
      <c r="AK885">
        <v>0.30999262278384498</v>
      </c>
      <c r="AL885">
        <v>0.67434763693587296</v>
      </c>
      <c r="AM885">
        <v>57.873919787722201</v>
      </c>
      <c r="AN885">
        <v>58.884915379165299</v>
      </c>
      <c r="AO885">
        <v>17.836652400807701</v>
      </c>
      <c r="AP885" t="s">
        <v>48</v>
      </c>
      <c r="AQ885">
        <v>26.101704930952199</v>
      </c>
      <c r="AR885">
        <v>32.441236564085003</v>
      </c>
      <c r="AS885">
        <v>26.857755069798301</v>
      </c>
      <c r="AT885">
        <v>66.148934341617704</v>
      </c>
      <c r="AU885">
        <v>125.205796701718</v>
      </c>
    </row>
    <row r="886">
      <c r="A886">
        <v>1977</v>
      </c>
      <c r="B886" t="s">
        <v>63</v>
      </c>
      <c r="C886">
        <v>112032.015062355</v>
      </c>
      <c r="D886">
        <v>45496.218292617501</v>
      </c>
      <c r="E886">
        <v>40.610015152628598</v>
      </c>
      <c r="F886">
        <v>15226720.2193189</v>
      </c>
      <c r="G886">
        <v>12.9706890383616</v>
      </c>
      <c r="H886">
        <v>1919.66142258375</v>
      </c>
      <c r="I886">
        <v>13.274570000000001</v>
      </c>
      <c r="J886">
        <v>1875.7166048521899</v>
      </c>
      <c r="K886">
        <v>863732.179</v>
      </c>
      <c r="L886">
        <v>20833599.120927401</v>
      </c>
      <c r="M886">
        <v>3454.88463925715</v>
      </c>
      <c r="N886">
        <v>73.087324618930396</v>
      </c>
      <c r="P886">
        <v>29616.9812814287</v>
      </c>
      <c r="Q886">
        <v>18255.144834803199</v>
      </c>
      <c r="R886">
        <v>61.637425709722898</v>
      </c>
      <c r="S886">
        <v>5012016.8178284504</v>
      </c>
      <c r="T886">
        <v>19.570828406731501</v>
      </c>
      <c r="U886">
        <v>1550.89468690341</v>
      </c>
      <c r="V886">
        <v>13.274570000000001</v>
      </c>
      <c r="W886">
        <v>2286.4992082077401</v>
      </c>
      <c r="X886">
        <v>151332.28224126599</v>
      </c>
      <c r="Y886">
        <v>5544032.3253287897</v>
      </c>
      <c r="Z886">
        <v>2274.70237907706</v>
      </c>
      <c r="AA886">
        <v>90.403816639565093</v>
      </c>
      <c r="AC886">
        <v>303.52293794298299</v>
      </c>
      <c r="AD886">
        <v>0.381976448399311</v>
      </c>
      <c r="AE886">
        <v>882.38833333125001</v>
      </c>
      <c r="AF886">
        <v>29616981281.428699</v>
      </c>
      <c r="AG886">
        <v>151332282241.26599</v>
      </c>
      <c r="AH886">
        <v>77536144978.4142</v>
      </c>
      <c r="AI886">
        <v>1165.45954924328</v>
      </c>
      <c r="AJ886">
        <v>794.61165528636502</v>
      </c>
      <c r="AK886">
        <v>0.343978865628361</v>
      </c>
      <c r="AL886">
        <v>0.68180114513824097</v>
      </c>
      <c r="AM886">
        <v>56.037275385224099</v>
      </c>
      <c r="AN886">
        <v>57.761794711827299</v>
      </c>
      <c r="AO886">
        <v>17.014734469698102</v>
      </c>
      <c r="AP886" t="s">
        <v>48</v>
      </c>
      <c r="AQ886">
        <v>26.611015663442402</v>
      </c>
      <c r="AR886">
        <v>32.915931636213202</v>
      </c>
      <c r="AS886">
        <v>26.436176538415801</v>
      </c>
      <c r="AT886">
        <v>65.840183293823401</v>
      </c>
      <c r="AU886">
        <v>121.90003555403401</v>
      </c>
    </row>
    <row r="887">
      <c r="A887">
        <v>1978</v>
      </c>
      <c r="B887" t="s">
        <v>63</v>
      </c>
      <c r="C887">
        <v>132096.033123175</v>
      </c>
      <c r="D887">
        <v>53520.363746742602</v>
      </c>
      <c r="E887">
        <v>40.516253578059199</v>
      </c>
      <c r="F887">
        <v>15159487.055801</v>
      </c>
      <c r="G887">
        <v>14.8054596947172</v>
      </c>
      <c r="H887">
        <v>1987.1534611074001</v>
      </c>
      <c r="I887">
        <v>14.880000000000001</v>
      </c>
      <c r="J887">
        <v>1977.1989566964701</v>
      </c>
      <c r="K887">
        <v>892211.62899999996</v>
      </c>
      <c r="L887">
        <v>20902717.418456901</v>
      </c>
      <c r="M887">
        <v>3557.0001543283702</v>
      </c>
      <c r="N887">
        <v>72.524001316763403</v>
      </c>
      <c r="P887">
        <v>34089.081850390197</v>
      </c>
      <c r="Q887">
        <v>20744.888324745301</v>
      </c>
      <c r="R887">
        <v>60.8549341862307</v>
      </c>
      <c r="S887">
        <v>4962622.6507102698</v>
      </c>
      <c r="T887">
        <v>21.692914142821799</v>
      </c>
      <c r="U887">
        <v>1605.83420506721</v>
      </c>
      <c r="V887">
        <v>14.880000000000001</v>
      </c>
      <c r="W887">
        <v>2341.0768506807499</v>
      </c>
      <c r="X887">
        <v>157143.85640377601</v>
      </c>
      <c r="Y887">
        <v>5522358.0323544303</v>
      </c>
      <c r="Z887">
        <v>2371.3278440583399</v>
      </c>
      <c r="AA887">
        <v>89.864196084991505</v>
      </c>
      <c r="AC887">
        <v>348.352235381296</v>
      </c>
      <c r="AD887">
        <v>0.39781556683101699</v>
      </c>
      <c r="AE887">
        <v>848.663333330917</v>
      </c>
      <c r="AF887">
        <v>34089081850.390202</v>
      </c>
      <c r="AG887">
        <v>157143856403.776</v>
      </c>
      <c r="AH887">
        <v>85690668472.182907</v>
      </c>
      <c r="AI887">
        <v>1293.0869381361199</v>
      </c>
      <c r="AJ887">
        <v>875.66265482332994</v>
      </c>
      <c r="AK887">
        <v>0.41047164605786501</v>
      </c>
      <c r="AL887">
        <v>0.67718776595603802</v>
      </c>
      <c r="AM887">
        <v>58.144837201975399</v>
      </c>
      <c r="AN887">
        <v>59.023833857455898</v>
      </c>
      <c r="AO887">
        <v>16.845030169487501</v>
      </c>
      <c r="AP887" t="s">
        <v>48</v>
      </c>
      <c r="AQ887">
        <v>26.419330663094801</v>
      </c>
      <c r="AR887">
        <v>32.736085544604599</v>
      </c>
      <c r="AS887">
        <v>25.8062873232562</v>
      </c>
      <c r="AT887">
        <v>66.6665094510263</v>
      </c>
      <c r="AU887">
        <v>118.403706554259</v>
      </c>
    </row>
    <row r="888">
      <c r="A888">
        <v>1979</v>
      </c>
      <c r="B888" t="s">
        <v>63</v>
      </c>
      <c r="C888">
        <v>162726.917539555</v>
      </c>
      <c r="D888">
        <v>65471.963024532997</v>
      </c>
      <c r="E888">
        <v>40.234255041805497</v>
      </c>
      <c r="F888">
        <v>15319315.005169701</v>
      </c>
      <c r="G888">
        <v>17.1838360675332</v>
      </c>
      <c r="H888">
        <v>2072.5959681811601</v>
      </c>
      <c r="I888">
        <v>17.08203</v>
      </c>
      <c r="J888">
        <v>2084.9482966284099</v>
      </c>
      <c r="K888">
        <v>946976.66399999999</v>
      </c>
      <c r="L888">
        <v>21135151.519147299</v>
      </c>
      <c r="M888">
        <v>3733.81387535867</v>
      </c>
      <c r="N888">
        <v>72.482636290973304</v>
      </c>
      <c r="P888">
        <v>42135.086327714198</v>
      </c>
      <c r="Q888">
        <v>25307.258980309201</v>
      </c>
      <c r="R888">
        <v>60.0621980063762</v>
      </c>
      <c r="S888">
        <v>5049202.2379796896</v>
      </c>
      <c r="T888">
        <v>24.519567123791099</v>
      </c>
      <c r="U888">
        <v>1703.44571686466</v>
      </c>
      <c r="V888">
        <v>17.08203</v>
      </c>
      <c r="W888">
        <v>2445.1281022453099</v>
      </c>
      <c r="X888">
        <v>171842.700627577</v>
      </c>
      <c r="Y888">
        <v>5620656.7967568003</v>
      </c>
      <c r="Z888">
        <v>2547.7849956185</v>
      </c>
      <c r="AA888">
        <v>89.832957616148306</v>
      </c>
      <c r="AC888">
        <v>417.677515963975</v>
      </c>
      <c r="AD888">
        <v>0.41048832964054299</v>
      </c>
      <c r="AE888">
        <v>830.86166666591703</v>
      </c>
      <c r="AF888">
        <v>42135086327.714203</v>
      </c>
      <c r="AG888">
        <v>171842700627.577</v>
      </c>
      <c r="AH888">
        <v>102646246641.436</v>
      </c>
      <c r="AI888">
        <v>1521.86020176895</v>
      </c>
      <c r="AJ888">
        <v>1017.51374108425</v>
      </c>
      <c r="AK888">
        <v>0.50270403933789798</v>
      </c>
      <c r="AL888">
        <v>0.66859869250903303</v>
      </c>
      <c r="AM888">
        <v>62.9525616943464</v>
      </c>
      <c r="AN888">
        <v>62.821635833219801</v>
      </c>
      <c r="AO888">
        <v>18.106587871129999</v>
      </c>
      <c r="AP888" t="s">
        <v>48</v>
      </c>
      <c r="AQ888">
        <v>26.593879829367602</v>
      </c>
      <c r="AR888">
        <v>32.959712861024101</v>
      </c>
      <c r="AS888">
        <v>25.8931263277154</v>
      </c>
      <c r="AT888">
        <v>68.2354579169739</v>
      </c>
      <c r="AU888">
        <v>117.27523920853901</v>
      </c>
    </row>
    <row r="889">
      <c r="A889">
        <v>1980</v>
      </c>
      <c r="B889" t="s">
        <v>63</v>
      </c>
      <c r="C889">
        <v>202492.49368326299</v>
      </c>
      <c r="D889">
        <v>81813.631625581198</v>
      </c>
      <c r="E889">
        <v>40.403291073867202</v>
      </c>
      <c r="F889">
        <v>15464323.810508501</v>
      </c>
      <c r="G889">
        <v>20.619072369923899</v>
      </c>
      <c r="H889">
        <v>2138.1805128088899</v>
      </c>
      <c r="I889">
        <v>20.680209999999999</v>
      </c>
      <c r="J889">
        <v>2131.8593347730798</v>
      </c>
      <c r="K889">
        <v>982064.03300000005</v>
      </c>
      <c r="L889">
        <v>21440716.5906635</v>
      </c>
      <c r="M889">
        <v>3816.9745432997202</v>
      </c>
      <c r="N889">
        <v>72.125965310518296</v>
      </c>
      <c r="P889">
        <v>52389.381969757298</v>
      </c>
      <c r="Q889">
        <v>29840.632244342902</v>
      </c>
      <c r="R889">
        <v>56.9593133615681</v>
      </c>
      <c r="S889">
        <v>5079491.1140427301</v>
      </c>
      <c r="T889">
        <v>28.748085750084499</v>
      </c>
      <c r="U889">
        <v>1702.933299652</v>
      </c>
      <c r="V889">
        <v>20.680209999999999</v>
      </c>
      <c r="W889">
        <v>2367.2908797865198</v>
      </c>
      <c r="X889">
        <v>182236.07103858501</v>
      </c>
      <c r="Y889">
        <v>5711401.0358071197</v>
      </c>
      <c r="Z889">
        <v>2658.9516579217602</v>
      </c>
      <c r="AA889">
        <v>88.935991050135002</v>
      </c>
      <c r="AC889">
        <v>489.56072525069902</v>
      </c>
      <c r="AD889">
        <v>0.43765528363615502</v>
      </c>
      <c r="AE889">
        <v>856.44749999741703</v>
      </c>
      <c r="AF889">
        <v>52389381969.757301</v>
      </c>
      <c r="AG889">
        <v>182236071038.58499</v>
      </c>
      <c r="AH889">
        <v>119704671527.08099</v>
      </c>
      <c r="AI889">
        <v>1746.5748301307499</v>
      </c>
      <c r="AJ889">
        <v>1118.59891461449</v>
      </c>
      <c r="AK889">
        <v>0.57161790448588501</v>
      </c>
      <c r="AL889">
        <v>0.64045289976539399</v>
      </c>
      <c r="AM889">
        <v>67.674282503977096</v>
      </c>
      <c r="AN889">
        <v>62.419309517677</v>
      </c>
      <c r="AO889">
        <v>20.479841150912002</v>
      </c>
      <c r="AP889" t="s">
        <v>48</v>
      </c>
      <c r="AQ889">
        <v>26.638107041133999</v>
      </c>
      <c r="AR889">
        <v>32.846512891763503</v>
      </c>
      <c r="AS889">
        <v>25.8722587770114</v>
      </c>
      <c r="AT889">
        <v>69.661236347233697</v>
      </c>
      <c r="AU889">
        <v>111.043484022294</v>
      </c>
    </row>
    <row r="890">
      <c r="A890">
        <v>1981</v>
      </c>
      <c r="B890" t="s">
        <v>63</v>
      </c>
      <c r="C890">
        <v>243541.96153825399</v>
      </c>
      <c r="D890">
        <v>98004.598845398301</v>
      </c>
      <c r="E890">
        <v>40.241360555028699</v>
      </c>
      <c r="F890">
        <v>15396493.9029357</v>
      </c>
      <c r="G890">
        <v>24.5927947351549</v>
      </c>
      <c r="H890">
        <v>2156.9272141412998</v>
      </c>
      <c r="I890">
        <v>24.3963</v>
      </c>
      <c r="J890">
        <v>2174.2997190576598</v>
      </c>
      <c r="K890">
        <v>990298.02899999998</v>
      </c>
      <c r="L890">
        <v>21423361.7786569</v>
      </c>
      <c r="M890">
        <v>3852.0955115557899</v>
      </c>
      <c r="N890">
        <v>71.867777158459702</v>
      </c>
      <c r="P890">
        <v>60289.374095084</v>
      </c>
      <c r="Q890">
        <v>34743.936728135697</v>
      </c>
      <c r="R890">
        <v>57.628624031392498</v>
      </c>
      <c r="S890">
        <v>4885455.9141558101</v>
      </c>
      <c r="T890">
        <v>33.683885098417903</v>
      </c>
      <c r="U890">
        <v>1759.42396663924</v>
      </c>
      <c r="V890">
        <v>24.3963</v>
      </c>
      <c r="W890">
        <v>2429.2304460790601</v>
      </c>
      <c r="X890">
        <v>178985.808551864</v>
      </c>
      <c r="Y890">
        <v>5530272.2970089698</v>
      </c>
      <c r="Z890">
        <v>2697.0614184866899</v>
      </c>
      <c r="AA890">
        <v>88.340241705604598</v>
      </c>
      <c r="AC890">
        <v>592.64234731678596</v>
      </c>
      <c r="AD890">
        <v>0.46793879474688099</v>
      </c>
      <c r="AE890">
        <v>1136.7649999995799</v>
      </c>
      <c r="AF890">
        <v>60289374095.084</v>
      </c>
      <c r="AG890">
        <v>178985808551.86401</v>
      </c>
      <c r="AH890">
        <v>128840298714.05701</v>
      </c>
      <c r="AI890">
        <v>1941.4399477782799</v>
      </c>
      <c r="AJ890">
        <v>1266.4954348086501</v>
      </c>
      <c r="AK890">
        <v>0.52134112795257204</v>
      </c>
      <c r="AL890">
        <v>0.65234849847299403</v>
      </c>
      <c r="AM890">
        <v>67.289277564320699</v>
      </c>
      <c r="AN890">
        <v>64.307184841494006</v>
      </c>
      <c r="AO890">
        <v>19.8154873445182</v>
      </c>
      <c r="AP890" t="s">
        <v>48</v>
      </c>
      <c r="AQ890">
        <v>25.814213260024101</v>
      </c>
      <c r="AR890">
        <v>31.730963847712601</v>
      </c>
      <c r="AS890">
        <v>24.755230562440101</v>
      </c>
      <c r="AT890">
        <v>70.015434726264004</v>
      </c>
      <c r="AU890">
        <v>111.724727956636</v>
      </c>
    </row>
    <row r="891">
      <c r="A891">
        <v>1982</v>
      </c>
      <c r="B891" t="s">
        <v>63</v>
      </c>
      <c r="C891">
        <v>286123.014745172</v>
      </c>
      <c r="D891">
        <v>115671.968885423</v>
      </c>
      <c r="E891">
        <v>40.4273556912025</v>
      </c>
      <c r="F891">
        <v>15405743.435786599</v>
      </c>
      <c r="G891">
        <v>28.7505727251968</v>
      </c>
      <c r="H891">
        <v>2176.29478039077</v>
      </c>
      <c r="I891">
        <v>28.416910000000001</v>
      </c>
      <c r="J891">
        <v>2201.8481726229602</v>
      </c>
      <c r="K891">
        <v>995190.66099999996</v>
      </c>
      <c r="L891">
        <v>21467200.234419402</v>
      </c>
      <c r="M891">
        <v>3863.2217605332498</v>
      </c>
      <c r="N891">
        <v>71.764101827707506</v>
      </c>
      <c r="P891">
        <v>69613.180864701906</v>
      </c>
      <c r="Q891">
        <v>39618.0722381999</v>
      </c>
      <c r="R891">
        <v>56.911739624713299</v>
      </c>
      <c r="S891">
        <v>4759081.4035666296</v>
      </c>
      <c r="T891">
        <v>39.4280667536881</v>
      </c>
      <c r="U891">
        <v>1759.47652525444</v>
      </c>
      <c r="V891">
        <v>28.416910000000001</v>
      </c>
      <c r="W891">
        <v>2441.2491678116698</v>
      </c>
      <c r="X891">
        <v>176557.42874633899</v>
      </c>
      <c r="Y891">
        <v>5413716.7630057801</v>
      </c>
      <c r="Z891">
        <v>2717.74821371075</v>
      </c>
      <c r="AA891">
        <v>87.907838771460106</v>
      </c>
      <c r="AC891">
        <v>693.72757889279205</v>
      </c>
      <c r="AD891">
        <v>0.51356800288677695</v>
      </c>
      <c r="AE891">
        <v>1352.50999999808</v>
      </c>
      <c r="AF891">
        <v>69613180864.701904</v>
      </c>
      <c r="AG891">
        <v>176557428746.33899</v>
      </c>
      <c r="AH891">
        <v>135548126973.263</v>
      </c>
      <c r="AI891">
        <v>2086.4920981755199</v>
      </c>
      <c r="AJ891">
        <v>1350.79984538237</v>
      </c>
      <c r="AK891">
        <v>0.512918631946364</v>
      </c>
      <c r="AL891">
        <v>0.64740232975890299</v>
      </c>
      <c r="AM891">
        <v>68.342989804686198</v>
      </c>
      <c r="AN891">
        <v>63.698173901430302</v>
      </c>
      <c r="AO891">
        <v>21.1496531398444</v>
      </c>
      <c r="AP891" t="s">
        <v>48</v>
      </c>
      <c r="AQ891">
        <v>25.218550644185601</v>
      </c>
      <c r="AR891">
        <v>30.891604961508001</v>
      </c>
      <c r="AS891">
        <v>24.329808256319801</v>
      </c>
      <c r="AT891">
        <v>70.349267584773898</v>
      </c>
      <c r="AU891">
        <v>110.872729471784</v>
      </c>
    </row>
    <row r="892">
      <c r="A892">
        <v>1983</v>
      </c>
      <c r="B892" t="s">
        <v>63</v>
      </c>
      <c r="C892">
        <v>330804.73909338901</v>
      </c>
      <c r="D892">
        <v>134691.279513302</v>
      </c>
      <c r="E892">
        <v>40.716248468035801</v>
      </c>
      <c r="F892">
        <v>15292163.1506721</v>
      </c>
      <c r="G892">
        <v>32.829198925301803</v>
      </c>
      <c r="H892">
        <v>2235.7797801403699</v>
      </c>
      <c r="I892">
        <v>32.57902</v>
      </c>
      <c r="J892">
        <v>2252.9486508616901</v>
      </c>
      <c r="K892">
        <v>1007654.009</v>
      </c>
      <c r="L892">
        <v>21536418.848781198</v>
      </c>
      <c r="M892">
        <v>3899.0311251965099</v>
      </c>
      <c r="N892">
        <v>71.0060630694758</v>
      </c>
      <c r="P892">
        <v>77810.759228591196</v>
      </c>
      <c r="Q892">
        <v>44395.349597264903</v>
      </c>
      <c r="R892">
        <v>57.055540952686201</v>
      </c>
      <c r="S892">
        <v>4573527.0889773602</v>
      </c>
      <c r="T892">
        <v>43.898758328430098</v>
      </c>
      <c r="U892">
        <v>1842.69196451215</v>
      </c>
      <c r="V892">
        <v>32.57902</v>
      </c>
      <c r="W892">
        <v>2482.94421452391</v>
      </c>
      <c r="X892">
        <v>177250.47858175699</v>
      </c>
      <c r="Y892">
        <v>5227281.8694960698</v>
      </c>
      <c r="Z892">
        <v>2825.72732519786</v>
      </c>
      <c r="AA892">
        <v>87.493408680834506</v>
      </c>
      <c r="AC892">
        <v>808.918892238588</v>
      </c>
      <c r="AD892">
        <v>0.57046253712720696</v>
      </c>
      <c r="AE892">
        <v>1518.84833333283</v>
      </c>
      <c r="AF892">
        <v>77810759228.591202</v>
      </c>
      <c r="AG892">
        <v>177250478581.75699</v>
      </c>
      <c r="AH892">
        <v>136399420057.342</v>
      </c>
      <c r="AI892">
        <v>2174.4797051106202</v>
      </c>
      <c r="AJ892">
        <v>1418.0052844700799</v>
      </c>
      <c r="AK892">
        <v>0.53258700983235496</v>
      </c>
      <c r="AL892">
        <v>0.65211244838817495</v>
      </c>
      <c r="AM892">
        <v>64.203837874988096</v>
      </c>
      <c r="AN892">
        <v>63.139096833822499</v>
      </c>
      <c r="AO892">
        <v>19.5723088043252</v>
      </c>
      <c r="AP892" t="s">
        <v>48</v>
      </c>
      <c r="AQ892">
        <v>24.2718248850917</v>
      </c>
      <c r="AR892">
        <v>29.907652984832101</v>
      </c>
      <c r="AS892">
        <v>23.521657955034499</v>
      </c>
      <c r="AT892">
        <v>72.472551115001707</v>
      </c>
      <c r="AU892">
        <v>110.208646503073</v>
      </c>
    </row>
    <row r="893">
      <c r="A893">
        <v>1984</v>
      </c>
      <c r="B893" t="s">
        <v>63</v>
      </c>
      <c r="C893">
        <v>378315.19737726101</v>
      </c>
      <c r="D893">
        <v>153999.084206139</v>
      </c>
      <c r="E893">
        <v>40.706555082578099</v>
      </c>
      <c r="F893">
        <v>15262226.490584999</v>
      </c>
      <c r="G893">
        <v>36.340654350342597</v>
      </c>
      <c r="H893">
        <v>2313.80233509761</v>
      </c>
      <c r="I893">
        <v>36.095759999999999</v>
      </c>
      <c r="J893">
        <v>2329.5004979753198</v>
      </c>
      <c r="K893">
        <v>1041024.726</v>
      </c>
      <c r="L893">
        <v>21535215.046792299</v>
      </c>
      <c r="M893">
        <v>4028.3814353143298</v>
      </c>
      <c r="N893">
        <v>70.871019664409104</v>
      </c>
      <c r="P893">
        <v>89004.477509699398</v>
      </c>
      <c r="Q893">
        <v>48609.065225671802</v>
      </c>
      <c r="R893">
        <v>54.614179629754602</v>
      </c>
      <c r="S893">
        <v>4364394.04932978</v>
      </c>
      <c r="T893">
        <v>48.554829853434697</v>
      </c>
      <c r="U893">
        <v>1911.52345741575</v>
      </c>
      <c r="V893">
        <v>36.095759999999999</v>
      </c>
      <c r="W893">
        <v>2571.31852150145</v>
      </c>
      <c r="X893">
        <v>183307.15559783499</v>
      </c>
      <c r="Y893">
        <v>5017373.9864996001</v>
      </c>
      <c r="Z893">
        <v>3044.5401002440899</v>
      </c>
      <c r="AA893">
        <v>86.985623576659705</v>
      </c>
      <c r="AC893">
        <v>928.13696235671102</v>
      </c>
      <c r="AD893">
        <v>0.60598057777006997</v>
      </c>
      <c r="AE893">
        <v>1756.9608333318299</v>
      </c>
      <c r="AF893">
        <v>89004477509.699402</v>
      </c>
      <c r="AG893">
        <v>183307155597.83499</v>
      </c>
      <c r="AH893">
        <v>146876782482.41</v>
      </c>
      <c r="AI893">
        <v>2439.4697119385501</v>
      </c>
      <c r="AJ893">
        <v>1531.6282343109699</v>
      </c>
      <c r="AK893">
        <v>0.52826275051142102</v>
      </c>
      <c r="AL893">
        <v>0.62785294148778004</v>
      </c>
      <c r="AM893">
        <v>67.822011436743594</v>
      </c>
      <c r="AN893">
        <v>64.973896694033996</v>
      </c>
      <c r="AO893">
        <v>18.903060808546901</v>
      </c>
      <c r="AP893" t="s">
        <v>48</v>
      </c>
      <c r="AQ893">
        <v>23.298462428156402</v>
      </c>
      <c r="AR893">
        <v>28.596050858124201</v>
      </c>
      <c r="AS893">
        <v>23.526540336401801</v>
      </c>
      <c r="AT893">
        <v>75.577254764270506</v>
      </c>
      <c r="AU893">
        <v>110.380681340755</v>
      </c>
    </row>
    <row r="894">
      <c r="A894">
        <v>1985</v>
      </c>
      <c r="B894" t="s">
        <v>63</v>
      </c>
      <c r="C894">
        <v>424590.93144336599</v>
      </c>
      <c r="D894">
        <v>172832.31370340101</v>
      </c>
      <c r="E894">
        <v>40.705606480070102</v>
      </c>
      <c r="F894">
        <v>15502714.344706601</v>
      </c>
      <c r="G894">
        <v>39.648282143112603</v>
      </c>
      <c r="H894">
        <v>2343.2119736088098</v>
      </c>
      <c r="I894">
        <v>39.418729999999996</v>
      </c>
      <c r="J894">
        <v>2356.8575002482798</v>
      </c>
      <c r="K894">
        <v>1070893.639</v>
      </c>
      <c r="L894">
        <v>21739058.850246299</v>
      </c>
      <c r="M894">
        <v>4105.1058004897104</v>
      </c>
      <c r="N894">
        <v>71.312720810500593</v>
      </c>
      <c r="P894">
        <v>98798.993143939006</v>
      </c>
      <c r="Q894">
        <v>53448.884296055097</v>
      </c>
      <c r="R894">
        <v>54.098612339283797</v>
      </c>
      <c r="S894">
        <v>4306053.0142052798</v>
      </c>
      <c r="T894">
        <v>52.357032634468098</v>
      </c>
      <c r="U894">
        <v>1975.6181209737899</v>
      </c>
      <c r="V894">
        <v>39.418729999999996</v>
      </c>
      <c r="W894">
        <v>2624.06988842795</v>
      </c>
      <c r="X894">
        <v>188702.43054778699</v>
      </c>
      <c r="Y894">
        <v>4971507.2254335303</v>
      </c>
      <c r="Z894">
        <v>3163.0654110690998</v>
      </c>
      <c r="AA894">
        <v>86.614638558224797</v>
      </c>
      <c r="AC894">
        <v>1034.3750243307099</v>
      </c>
      <c r="AD894">
        <v>0.63910671767813099</v>
      </c>
      <c r="AE894">
        <v>1909.4391666639999</v>
      </c>
      <c r="AF894">
        <v>98798993143.938995</v>
      </c>
      <c r="AG894">
        <v>188702430547.78699</v>
      </c>
      <c r="AH894">
        <v>154589195217.46701</v>
      </c>
      <c r="AI894">
        <v>2591.25298438353</v>
      </c>
      <c r="AJ894">
        <v>1618.46996083625</v>
      </c>
      <c r="AK894">
        <v>0.54171666863725199</v>
      </c>
      <c r="AL894">
        <v>0.62458971416150599</v>
      </c>
      <c r="AM894">
        <v>69.135804361108299</v>
      </c>
      <c r="AN894">
        <v>65.125219626274799</v>
      </c>
      <c r="AO894">
        <v>19.225120658807</v>
      </c>
      <c r="AP894" t="s">
        <v>48</v>
      </c>
      <c r="AQ894">
        <v>22.869008542093301</v>
      </c>
      <c r="AR894">
        <v>27.7761230611566</v>
      </c>
      <c r="AS894">
        <v>23.2692188709917</v>
      </c>
      <c r="AT894">
        <v>77.051982696566895</v>
      </c>
      <c r="AU894">
        <v>111.337655677168</v>
      </c>
    </row>
    <row r="895">
      <c r="A895">
        <v>1986</v>
      </c>
      <c r="B895" t="s">
        <v>63</v>
      </c>
      <c r="C895">
        <v>468950.18790618901</v>
      </c>
      <c r="D895">
        <v>191087.82418892701</v>
      </c>
      <c r="E895">
        <v>40.748000345647199</v>
      </c>
      <c r="F895">
        <v>15585164.481624199</v>
      </c>
      <c r="G895">
        <v>42.621818361941799</v>
      </c>
      <c r="H895">
        <v>2397.2228314798099</v>
      </c>
      <c r="I895">
        <v>41.714300000000001</v>
      </c>
      <c r="J895">
        <v>2449.3757799227701</v>
      </c>
      <c r="K895">
        <v>1100258.52</v>
      </c>
      <c r="L895">
        <v>21888631.247367401</v>
      </c>
      <c r="M895">
        <v>4188.8507766344501</v>
      </c>
      <c r="N895">
        <v>71.202097132038404</v>
      </c>
      <c r="P895">
        <v>106892.43839391301</v>
      </c>
      <c r="Q895">
        <v>56586.779540468597</v>
      </c>
      <c r="R895">
        <v>52.938056602225402</v>
      </c>
      <c r="S895">
        <v>4267935.6286367197</v>
      </c>
      <c r="T895">
        <v>55.212761326751199</v>
      </c>
      <c r="U895">
        <v>2001.1350730193999</v>
      </c>
      <c r="V895">
        <v>41.714300000000001</v>
      </c>
      <c r="W895">
        <v>2648.6886551904499</v>
      </c>
      <c r="X895">
        <v>193600.964388141</v>
      </c>
      <c r="Y895">
        <v>4970428.0075260904</v>
      </c>
      <c r="Z895">
        <v>3245.8801685856802</v>
      </c>
      <c r="AA895">
        <v>85.866561635624194</v>
      </c>
      <c r="AC895">
        <v>1104.8819316921099</v>
      </c>
      <c r="AD895">
        <v>0.66372742893166403</v>
      </c>
      <c r="AE895">
        <v>1490.8099999987501</v>
      </c>
      <c r="AF895">
        <v>106892438393.91299</v>
      </c>
      <c r="AG895">
        <v>193600964388.14099</v>
      </c>
      <c r="AH895">
        <v>161048698207.285</v>
      </c>
      <c r="AI895">
        <v>2700.1145233943198</v>
      </c>
      <c r="AJ895">
        <v>1664.66215426795</v>
      </c>
      <c r="AK895">
        <v>0.74112860236585199</v>
      </c>
      <c r="AL895">
        <v>0.61651538845666998</v>
      </c>
      <c r="AM895">
        <v>68.708113778459094</v>
      </c>
      <c r="AN895">
        <v>64.119215753060601</v>
      </c>
      <c r="AO895">
        <v>19.384773496303001</v>
      </c>
      <c r="AP895" t="s">
        <v>48</v>
      </c>
      <c r="AQ895">
        <v>22.707806401206099</v>
      </c>
      <c r="AR895">
        <v>27.384604337470101</v>
      </c>
      <c r="AS895">
        <v>22.793985619491099</v>
      </c>
      <c r="AT895">
        <v>77.488560506650302</v>
      </c>
      <c r="AU895">
        <v>108.13729264825</v>
      </c>
    </row>
    <row r="896">
      <c r="A896">
        <v>1987</v>
      </c>
      <c r="B896" t="s">
        <v>63</v>
      </c>
      <c r="C896">
        <v>509345.05945327098</v>
      </c>
      <c r="D896">
        <v>209036.813454396</v>
      </c>
      <c r="E896">
        <v>41.040314335977897</v>
      </c>
      <c r="F896">
        <v>15654088.4199643</v>
      </c>
      <c r="G896">
        <v>44.845514859773203</v>
      </c>
      <c r="H896">
        <v>2481.3883186355702</v>
      </c>
      <c r="I896">
        <v>43.694600000000001</v>
      </c>
      <c r="J896">
        <v>2546.7480355979701</v>
      </c>
      <c r="K896">
        <v>1135777.0360000001</v>
      </c>
      <c r="L896">
        <v>21938589.029906798</v>
      </c>
      <c r="M896">
        <v>4314.2285132516299</v>
      </c>
      <c r="N896">
        <v>71.354125821968594</v>
      </c>
      <c r="P896">
        <v>115954.89717798799</v>
      </c>
      <c r="Q896">
        <v>60691.626263988102</v>
      </c>
      <c r="R896">
        <v>52.340718452647899</v>
      </c>
      <c r="S896">
        <v>4252558.1992508704</v>
      </c>
      <c r="T896">
        <v>57.557622995072599</v>
      </c>
      <c r="U896">
        <v>2066.3049333331001</v>
      </c>
      <c r="V896">
        <v>43.694600000000001</v>
      </c>
      <c r="W896">
        <v>2721.8832612186702</v>
      </c>
      <c r="X896">
        <v>201458.80101392401</v>
      </c>
      <c r="Y896">
        <v>4943537.4946657903</v>
      </c>
      <c r="Z896">
        <v>3395.9959716988101</v>
      </c>
      <c r="AA896">
        <v>86.022573993612696</v>
      </c>
      <c r="AC896">
        <v>1189.3160034564501</v>
      </c>
      <c r="AD896">
        <v>0.67065982869377605</v>
      </c>
      <c r="AE896">
        <v>1296.0699999999999</v>
      </c>
      <c r="AF896">
        <v>115954897177.98801</v>
      </c>
      <c r="AG896">
        <v>201458801013.92401</v>
      </c>
      <c r="AH896">
        <v>172896738729.42401</v>
      </c>
      <c r="AI896">
        <v>2914.5245841327201</v>
      </c>
      <c r="AJ896">
        <v>1773.3520818935101</v>
      </c>
      <c r="AK896">
        <v>0.91763253794660204</v>
      </c>
      <c r="AL896">
        <v>0.60845329339406096</v>
      </c>
      <c r="AM896">
        <v>70.267771121606302</v>
      </c>
      <c r="AN896">
        <v>66.086620601838504</v>
      </c>
      <c r="AO896">
        <v>19.674185108036401</v>
      </c>
      <c r="AP896" t="s">
        <v>48</v>
      </c>
      <c r="AQ896">
        <v>22.533525232305202</v>
      </c>
      <c r="AR896">
        <v>27.165799024281799</v>
      </c>
      <c r="AS896">
        <v>22.7654897256594</v>
      </c>
      <c r="AT896">
        <v>78.716182076763602</v>
      </c>
      <c r="AU896">
        <v>106.876817933015</v>
      </c>
    </row>
    <row r="897">
      <c r="A897">
        <v>1988</v>
      </c>
      <c r="B897" t="s">
        <v>63</v>
      </c>
      <c r="C897">
        <v>560588.608723182</v>
      </c>
      <c r="D897">
        <v>232289.489297536</v>
      </c>
      <c r="E897">
        <v>41.436712356072903</v>
      </c>
      <c r="F897">
        <v>15863446.125889</v>
      </c>
      <c r="G897">
        <v>47.360849960253198</v>
      </c>
      <c r="H897">
        <v>2576.5067659088199</v>
      </c>
      <c r="I897">
        <v>45.904780000000002</v>
      </c>
      <c r="J897">
        <v>2658.2318957151101</v>
      </c>
      <c r="K897">
        <v>1183654.0290000001</v>
      </c>
      <c r="L897">
        <v>22174032.635569502</v>
      </c>
      <c r="M897">
        <v>4448.3489932171597</v>
      </c>
      <c r="N897">
        <v>71.540645703039104</v>
      </c>
      <c r="P897">
        <v>126416.71750992</v>
      </c>
      <c r="Q897">
        <v>66098.352917898505</v>
      </c>
      <c r="R897">
        <v>52.286085432262503</v>
      </c>
      <c r="S897">
        <v>4325437.8948856303</v>
      </c>
      <c r="T897">
        <v>58.871413138193702</v>
      </c>
      <c r="U897">
        <v>2163.0912977713801</v>
      </c>
      <c r="V897">
        <v>45.904780000000002</v>
      </c>
      <c r="W897">
        <v>2774.0954525156299</v>
      </c>
      <c r="X897">
        <v>214733.621585015</v>
      </c>
      <c r="Y897">
        <v>5043185.2814524602</v>
      </c>
      <c r="Z897">
        <v>3548.2472815799902</v>
      </c>
      <c r="AA897">
        <v>85.767975069119103</v>
      </c>
      <c r="AC897">
        <v>1273.4424144673101</v>
      </c>
      <c r="AD897">
        <v>0.676978073198369</v>
      </c>
      <c r="AE897">
        <v>1301.6275000000001</v>
      </c>
      <c r="AF897">
        <v>126416717509.92</v>
      </c>
      <c r="AG897">
        <v>214733621585.01501</v>
      </c>
      <c r="AH897">
        <v>186736797711.43399</v>
      </c>
      <c r="AI897">
        <v>3085.6292086901799</v>
      </c>
      <c r="AJ897">
        <v>1881.0689221453699</v>
      </c>
      <c r="AK897">
        <v>0.97834627377441497</v>
      </c>
      <c r="AL897">
        <v>0.60962247727226604</v>
      </c>
      <c r="AM897">
        <v>69.390175318919802</v>
      </c>
      <c r="AN897">
        <v>67.0175769026891</v>
      </c>
      <c r="AO897">
        <v>19.443648241506999</v>
      </c>
      <c r="AP897" t="s">
        <v>48</v>
      </c>
      <c r="AQ897">
        <v>22.743654094576598</v>
      </c>
      <c r="AR897">
        <v>27.2666976680845</v>
      </c>
      <c r="AS897">
        <v>22.5507110816703</v>
      </c>
      <c r="AT897">
        <v>79.765487981953598</v>
      </c>
      <c r="AU897">
        <v>104.358670023759</v>
      </c>
    </row>
    <row r="898">
      <c r="A898">
        <v>1989</v>
      </c>
      <c r="B898" t="s">
        <v>63</v>
      </c>
      <c r="C898">
        <v>615421.785784306</v>
      </c>
      <c r="D898">
        <v>255044.016331372</v>
      </c>
      <c r="E898">
        <v>41.442149469300801</v>
      </c>
      <c r="F898">
        <v>16018301.208133601</v>
      </c>
      <c r="G898">
        <v>50.259573691868198</v>
      </c>
      <c r="H898">
        <v>2639.9678404205101</v>
      </c>
      <c r="I898">
        <v>48.77834</v>
      </c>
      <c r="J898">
        <v>2720.1347610389498</v>
      </c>
      <c r="K898">
        <v>1224486.6810000001</v>
      </c>
      <c r="L898">
        <v>22325410.735673901</v>
      </c>
      <c r="M898">
        <v>4570.6015427052798</v>
      </c>
      <c r="N898">
        <v>71.749189288320196</v>
      </c>
      <c r="P898">
        <v>140008.392940188</v>
      </c>
      <c r="Q898">
        <v>72904.675564190693</v>
      </c>
      <c r="R898">
        <v>52.071646587169703</v>
      </c>
      <c r="S898">
        <v>4366630.7663313597</v>
      </c>
      <c r="T898">
        <v>62.3733906984844</v>
      </c>
      <c r="U898">
        <v>2230.6339698310098</v>
      </c>
      <c r="V898">
        <v>48.77834</v>
      </c>
      <c r="W898">
        <v>2852.3357725084602</v>
      </c>
      <c r="X898">
        <v>224468.14478467999</v>
      </c>
      <c r="Y898">
        <v>5102632.2011871096</v>
      </c>
      <c r="Z898">
        <v>3665.8881131398998</v>
      </c>
      <c r="AA898">
        <v>85.576043778257898</v>
      </c>
      <c r="AC898">
        <v>1391.3220410557999</v>
      </c>
      <c r="AD898">
        <v>0.68623128087035201</v>
      </c>
      <c r="AE898">
        <v>1372.0933333333301</v>
      </c>
      <c r="AF898">
        <v>140008392940.18799</v>
      </c>
      <c r="AG898">
        <v>224468144784.67999</v>
      </c>
      <c r="AH898">
        <v>204025081402.02301</v>
      </c>
      <c r="AI898">
        <v>3332.0234432887</v>
      </c>
      <c r="AJ898">
        <v>2027.4826867279801</v>
      </c>
      <c r="AK898">
        <v>1.0140141397493401</v>
      </c>
      <c r="AL898">
        <v>0.608483920127183</v>
      </c>
      <c r="AM898">
        <v>71.035742784136403</v>
      </c>
      <c r="AN898">
        <v>69.820269497972006</v>
      </c>
      <c r="AO898">
        <v>20.085162571571502</v>
      </c>
      <c r="AP898" t="s">
        <v>48</v>
      </c>
      <c r="AQ898">
        <v>22.855714779901401</v>
      </c>
      <c r="AR898">
        <v>27.2602613073234</v>
      </c>
      <c r="AS898">
        <v>22.749989710188501</v>
      </c>
      <c r="AT898">
        <v>80.205812711692005</v>
      </c>
      <c r="AU898">
        <v>104.860090513274</v>
      </c>
    </row>
    <row r="899">
      <c r="A899">
        <v>1990</v>
      </c>
      <c r="B899" t="s">
        <v>63</v>
      </c>
      <c r="C899">
        <v>674766.80280639802</v>
      </c>
      <c r="D899">
        <v>282128.78418757801</v>
      </c>
      <c r="E899">
        <v>41.811301773321702</v>
      </c>
      <c r="F899">
        <v>16316673.2355798</v>
      </c>
      <c r="G899">
        <v>54.071781355184797</v>
      </c>
      <c r="H899">
        <v>2664.79532437023</v>
      </c>
      <c r="I899">
        <v>51.927759999999999</v>
      </c>
      <c r="J899">
        <v>2774.8208306244201</v>
      </c>
      <c r="K899">
        <v>1247909.327</v>
      </c>
      <c r="L899">
        <v>22681134.223394301</v>
      </c>
      <c r="M899">
        <v>4584.9754642959697</v>
      </c>
      <c r="N899">
        <v>71.939406005322496</v>
      </c>
      <c r="P899">
        <v>146799.529834438</v>
      </c>
      <c r="Q899">
        <v>79705.593371233306</v>
      </c>
      <c r="R899">
        <v>54.295537227623399</v>
      </c>
      <c r="S899">
        <v>4393471.3703503003</v>
      </c>
      <c r="T899">
        <v>64.605640312463294</v>
      </c>
      <c r="U899">
        <v>2340.0725238023001</v>
      </c>
      <c r="V899">
        <v>51.927759999999999</v>
      </c>
      <c r="W899">
        <v>2911.3885093031099</v>
      </c>
      <c r="X899">
        <v>227224.01500000001</v>
      </c>
      <c r="Y899">
        <v>5137077.2393994704</v>
      </c>
      <c r="Z899">
        <v>3686.0132135266299</v>
      </c>
      <c r="AA899">
        <v>85.524728665826103</v>
      </c>
      <c r="AC899">
        <v>1511.8188377785</v>
      </c>
      <c r="AD899">
        <v>0.69312399999999996</v>
      </c>
      <c r="AE899">
        <v>1198.1016666666701</v>
      </c>
      <c r="AF899">
        <v>146799529834.43799</v>
      </c>
      <c r="AG899">
        <v>227224015000</v>
      </c>
      <c r="AH899">
        <v>211794036614.57101</v>
      </c>
      <c r="AI899">
        <v>3435.7091063083799</v>
      </c>
      <c r="AJ899">
        <v>2181.1664835996198</v>
      </c>
      <c r="AK899">
        <v>1.26184520048674</v>
      </c>
      <c r="AL899">
        <v>0.63485190861901797</v>
      </c>
      <c r="AM899">
        <v>70.789050354173796</v>
      </c>
      <c r="AN899">
        <v>72.289426704944304</v>
      </c>
      <c r="AO899">
        <v>20.455286518695299</v>
      </c>
      <c r="AP899" t="s">
        <v>48</v>
      </c>
      <c r="AQ899">
        <v>22.649119699229399</v>
      </c>
      <c r="AR899">
        <v>26.926269264067798</v>
      </c>
      <c r="AS899">
        <v>21.755594558577801</v>
      </c>
      <c r="AT899">
        <v>80.393302913620303</v>
      </c>
      <c r="AU899">
        <v>104.921675560867</v>
      </c>
    </row>
    <row r="900">
      <c r="A900">
        <v>1991</v>
      </c>
      <c r="B900" t="s">
        <v>63</v>
      </c>
      <c r="C900">
        <v>733224.32653231802</v>
      </c>
      <c r="D900">
        <v>308056.354802432</v>
      </c>
      <c r="E900">
        <v>42.013929933195399</v>
      </c>
      <c r="F900">
        <v>16616238.7511358</v>
      </c>
      <c r="G900">
        <v>57.915938790652802</v>
      </c>
      <c r="H900">
        <v>2667.5839878438301</v>
      </c>
      <c r="I900">
        <v>55.173250000000003</v>
      </c>
      <c r="J900">
        <v>2800.1908707369798</v>
      </c>
      <c r="K900">
        <v>1266014.7479999999</v>
      </c>
      <c r="L900">
        <v>23105574.741314601</v>
      </c>
      <c r="M900">
        <v>4566.0508418929503</v>
      </c>
      <c r="N900">
        <v>71.914414322811098</v>
      </c>
      <c r="P900">
        <v>153310.90388424101</v>
      </c>
      <c r="Q900">
        <v>85586.315848234794</v>
      </c>
      <c r="R900">
        <v>55.825328583841497</v>
      </c>
      <c r="S900">
        <v>4297758.5219911002</v>
      </c>
      <c r="T900">
        <v>67.610757897989302</v>
      </c>
      <c r="U900">
        <v>2454.5126327129101</v>
      </c>
      <c r="V900">
        <v>55.173250000000003</v>
      </c>
      <c r="W900">
        <v>3007.8246137015499</v>
      </c>
      <c r="X900">
        <v>226755.19200000001</v>
      </c>
      <c r="Y900">
        <v>5047771.9575590603</v>
      </c>
      <c r="Z900">
        <v>3743.48646469711</v>
      </c>
      <c r="AA900">
        <v>85.141693367410895</v>
      </c>
      <c r="AC900">
        <v>1659.51459367909</v>
      </c>
      <c r="AD900">
        <v>0.72128000000000003</v>
      </c>
      <c r="AE900">
        <v>1240.61333333333</v>
      </c>
      <c r="AF900">
        <v>153310903884.241</v>
      </c>
      <c r="AG900">
        <v>226755192000</v>
      </c>
      <c r="AH900">
        <v>212553937284.052</v>
      </c>
      <c r="AI900">
        <v>3509.0388900154799</v>
      </c>
      <c r="AJ900">
        <v>2300.7910848479</v>
      </c>
      <c r="AK900">
        <v>1.3376565841189501</v>
      </c>
      <c r="AL900">
        <v>0.65567557298794898</v>
      </c>
      <c r="AM900">
        <v>69.208368881405093</v>
      </c>
      <c r="AN900">
        <v>72.519829697870705</v>
      </c>
      <c r="AO900">
        <v>20.379092740561099</v>
      </c>
      <c r="AP900" t="s">
        <v>48</v>
      </c>
      <c r="AQ900">
        <v>21.8465544098033</v>
      </c>
      <c r="AR900">
        <v>25.864809638085699</v>
      </c>
      <c r="AS900">
        <v>20.909140400360599</v>
      </c>
      <c r="AT900">
        <v>81.985212042561699</v>
      </c>
      <c r="AU900">
        <v>107.414985354549</v>
      </c>
    </row>
    <row r="901">
      <c r="A901">
        <v>1992</v>
      </c>
      <c r="B901" t="s">
        <v>63</v>
      </c>
      <c r="C901">
        <v>769587.05230011803</v>
      </c>
      <c r="D901">
        <v>324096.91286984802</v>
      </c>
      <c r="E901">
        <v>42.113093236326797</v>
      </c>
      <c r="F901">
        <v>16526130.398847001</v>
      </c>
      <c r="G901">
        <v>60.318270736446202</v>
      </c>
      <c r="H901">
        <v>2709.4028963420401</v>
      </c>
      <c r="I901">
        <v>58.081209999999999</v>
      </c>
      <c r="J901">
        <v>2813.7584846402301</v>
      </c>
      <c r="K901">
        <v>1275877.1810000001</v>
      </c>
      <c r="L901">
        <v>22937945.31436</v>
      </c>
      <c r="M901">
        <v>4635.2494506168496</v>
      </c>
      <c r="N901">
        <v>72.047126158684407</v>
      </c>
      <c r="P901">
        <v>157601.46890263</v>
      </c>
      <c r="Q901">
        <v>87493.451983495906</v>
      </c>
      <c r="R901">
        <v>55.515632305147903</v>
      </c>
      <c r="S901">
        <v>4119100.7514900202</v>
      </c>
      <c r="T901">
        <v>69.743622577190493</v>
      </c>
      <c r="U901">
        <v>2537.9752894513699</v>
      </c>
      <c r="V901">
        <v>58.081209999999999</v>
      </c>
      <c r="W901">
        <v>3047.5878635746699</v>
      </c>
      <c r="X901">
        <v>225972.58799999999</v>
      </c>
      <c r="Y901">
        <v>4849285.7974162996</v>
      </c>
      <c r="Z901">
        <v>3883.2623579400502</v>
      </c>
      <c r="AA901">
        <v>84.942420875351999</v>
      </c>
      <c r="AC901">
        <v>1770.0759069773201</v>
      </c>
      <c r="AD901">
        <v>0.73601399999999995</v>
      </c>
      <c r="AE901">
        <v>1232.4058333333301</v>
      </c>
      <c r="AF901">
        <v>157601468902.63</v>
      </c>
      <c r="AG901">
        <v>225972588000</v>
      </c>
      <c r="AH901">
        <v>214128357480.46899</v>
      </c>
      <c r="AI901">
        <v>3679.7232696712599</v>
      </c>
      <c r="AJ901">
        <v>2404.94869252123</v>
      </c>
      <c r="AK901">
        <v>1.4362768003050901</v>
      </c>
      <c r="AL901">
        <v>0.65356781373836403</v>
      </c>
      <c r="AM901">
        <v>68.375753459837</v>
      </c>
      <c r="AN901">
        <v>71.2883640922377</v>
      </c>
      <c r="AO901">
        <v>19.726242052553602</v>
      </c>
      <c r="AP901" t="s">
        <v>48</v>
      </c>
      <c r="AQ901">
        <v>21.140890044673998</v>
      </c>
      <c r="AR901">
        <v>24.924774596825198</v>
      </c>
      <c r="AS901">
        <v>20.4787058763002</v>
      </c>
      <c r="AT901">
        <v>83.776771871970496</v>
      </c>
      <c r="AU901">
        <v>108.310214974415</v>
      </c>
    </row>
    <row r="902">
      <c r="A902">
        <v>1993</v>
      </c>
      <c r="B902" t="s">
        <v>63</v>
      </c>
      <c r="C902">
        <v>787797.90302440105</v>
      </c>
      <c r="D902">
        <v>333781.94615492498</v>
      </c>
      <c r="E902">
        <v>42.368981292475802</v>
      </c>
      <c r="F902">
        <v>16211745.739261201</v>
      </c>
      <c r="G902">
        <v>62.064636883486202</v>
      </c>
      <c r="H902">
        <v>2764.4427086382698</v>
      </c>
      <c r="I902">
        <v>60.768470000000001</v>
      </c>
      <c r="J902">
        <v>2823.4071533615302</v>
      </c>
      <c r="K902">
        <v>1269318.476</v>
      </c>
      <c r="L902">
        <v>22321799.329707202</v>
      </c>
      <c r="M902">
        <v>4738.7102672271203</v>
      </c>
      <c r="N902">
        <v>72.627414572649002</v>
      </c>
      <c r="P902">
        <v>160255.883418046</v>
      </c>
      <c r="Q902">
        <v>87652.594472515702</v>
      </c>
      <c r="R902">
        <v>54.695398760408501</v>
      </c>
      <c r="S902">
        <v>3922456.04843459</v>
      </c>
      <c r="T902">
        <v>72.876254459224597</v>
      </c>
      <c r="U902">
        <v>2555.2853197469199</v>
      </c>
      <c r="V902">
        <v>60.768470000000001</v>
      </c>
      <c r="W902">
        <v>3064.4119092976698</v>
      </c>
      <c r="X902">
        <v>219901.372</v>
      </c>
      <c r="Y902">
        <v>4632812.6721495902</v>
      </c>
      <c r="Z902">
        <v>3955.5051391341099</v>
      </c>
      <c r="AA902">
        <v>84.666839046064894</v>
      </c>
      <c r="AC902">
        <v>1862.1962317779801</v>
      </c>
      <c r="AD902">
        <v>0.74691799999999997</v>
      </c>
      <c r="AE902">
        <v>1573.6658666666699</v>
      </c>
      <c r="AF902">
        <v>160255883418.04599</v>
      </c>
      <c r="AG902">
        <v>219901372000</v>
      </c>
      <c r="AH902">
        <v>214556194144.53299</v>
      </c>
      <c r="AI902">
        <v>3859.3580424398401</v>
      </c>
      <c r="AJ902">
        <v>2493.17359037803</v>
      </c>
      <c r="AK902">
        <v>1.18334919198729</v>
      </c>
      <c r="AL902">
        <v>0.64600733152031697</v>
      </c>
      <c r="AM902">
        <v>69.353412867867604</v>
      </c>
      <c r="AN902">
        <v>71.388777816889302</v>
      </c>
      <c r="AO902">
        <v>19.083535901852901</v>
      </c>
      <c r="AP902" t="s">
        <v>48</v>
      </c>
      <c r="AQ902">
        <v>20.754656036997801</v>
      </c>
      <c r="AR902">
        <v>24.1951490698209</v>
      </c>
      <c r="AS902">
        <v>20.3422581861178</v>
      </c>
      <c r="AT902">
        <v>83.4721879176778</v>
      </c>
      <c r="AU902">
        <v>108.53595471164</v>
      </c>
    </row>
    <row r="903">
      <c r="A903">
        <v>1994</v>
      </c>
      <c r="B903" t="s">
        <v>63</v>
      </c>
      <c r="C903">
        <v>831730.15530931298</v>
      </c>
      <c r="D903">
        <v>353070.51963554398</v>
      </c>
      <c r="E903">
        <v>42.4501284920035</v>
      </c>
      <c r="F903">
        <v>15947288.665601401</v>
      </c>
      <c r="G903">
        <v>64.054948471330604</v>
      </c>
      <c r="H903">
        <v>2880.31952879746</v>
      </c>
      <c r="I903">
        <v>63.230710000000002</v>
      </c>
      <c r="J903">
        <v>2917.8656858050299</v>
      </c>
      <c r="K903">
        <v>1298463.5460000001</v>
      </c>
      <c r="L903">
        <v>21954238.455762502</v>
      </c>
      <c r="M903">
        <v>4928.6745116680904</v>
      </c>
      <c r="N903">
        <v>72.638769491982004</v>
      </c>
      <c r="P903">
        <v>171772.91224205299</v>
      </c>
      <c r="Q903">
        <v>90902.532892486997</v>
      </c>
      <c r="R903">
        <v>52.920179151641797</v>
      </c>
      <c r="S903">
        <v>3925345.1412283001</v>
      </c>
      <c r="T903">
        <v>73.104903064487999</v>
      </c>
      <c r="U903">
        <v>2639.7961077631899</v>
      </c>
      <c r="V903">
        <v>63.230710000000002</v>
      </c>
      <c r="W903">
        <v>3052.03023290488</v>
      </c>
      <c r="X903">
        <v>234967.704</v>
      </c>
      <c r="Y903">
        <v>4611947.7926058099</v>
      </c>
      <c r="Z903">
        <v>4245.6339231317897</v>
      </c>
      <c r="AA903">
        <v>85.112523336055006</v>
      </c>
      <c r="AC903">
        <v>1929.82038568041</v>
      </c>
      <c r="AD903">
        <v>0.75720799999999999</v>
      </c>
      <c r="AE903">
        <v>1612.4449833333299</v>
      </c>
      <c r="AF903">
        <v>171772912242.05301</v>
      </c>
      <c r="AG903">
        <v>234967704000</v>
      </c>
      <c r="AH903">
        <v>226850366401.37601</v>
      </c>
      <c r="AI903">
        <v>4098.9616644019998</v>
      </c>
      <c r="AJ903">
        <v>2548.60010153143</v>
      </c>
      <c r="AK903">
        <v>1.19682867051438</v>
      </c>
      <c r="AL903">
        <v>0.62176724502331904</v>
      </c>
      <c r="AM903">
        <v>70.681629851250307</v>
      </c>
      <c r="AN903">
        <v>70.522610420217205</v>
      </c>
      <c r="AO903">
        <v>19.0087452992606</v>
      </c>
      <c r="AP903" t="s">
        <v>48</v>
      </c>
      <c r="AQ903">
        <v>21.007095290045399</v>
      </c>
      <c r="AR903">
        <v>24.614498574264498</v>
      </c>
      <c r="AS903">
        <v>20.652480993450599</v>
      </c>
      <c r="AT903">
        <v>86.141495306308499</v>
      </c>
      <c r="AU903">
        <v>104.59803711159699</v>
      </c>
    </row>
    <row r="904">
      <c r="A904">
        <v>1995</v>
      </c>
      <c r="B904" t="s">
        <v>63</v>
      </c>
      <c r="C904">
        <v>893037.19999999995</v>
      </c>
      <c r="D904">
        <v>381080.40000000002</v>
      </c>
      <c r="E904">
        <v>42.672399313264897</v>
      </c>
      <c r="F904">
        <v>15871900</v>
      </c>
      <c r="G904">
        <v>66.843446370398595</v>
      </c>
      <c r="H904">
        <v>2993.28186349003</v>
      </c>
      <c r="I904">
        <v>66.541110000000003</v>
      </c>
      <c r="J904">
        <v>3006.8821471971601</v>
      </c>
      <c r="K904">
        <v>1336013.1000000001</v>
      </c>
      <c r="L904">
        <v>21910400</v>
      </c>
      <c r="M904">
        <v>5081.35063714035</v>
      </c>
      <c r="N904">
        <v>72.440028479626093</v>
      </c>
      <c r="P904">
        <v>187743</v>
      </c>
      <c r="Q904">
        <v>96083.199999999997</v>
      </c>
      <c r="R904">
        <v>51.178046584959198</v>
      </c>
      <c r="S904">
        <v>3956100</v>
      </c>
      <c r="T904">
        <v>76.101002665559804</v>
      </c>
      <c r="U904">
        <v>2659.55253065335</v>
      </c>
      <c r="V904">
        <v>66.541110000000003</v>
      </c>
      <c r="W904">
        <v>3041.6477005635602</v>
      </c>
      <c r="X904">
        <v>246702.39999999999</v>
      </c>
      <c r="Y904">
        <v>4636500</v>
      </c>
      <c r="Z904">
        <v>4434.0630504331602</v>
      </c>
      <c r="AA904">
        <v>85.325137495956</v>
      </c>
      <c r="AC904">
        <v>2023.9461422444699</v>
      </c>
      <c r="AD904">
        <v>0.77818500000000002</v>
      </c>
      <c r="AE904">
        <v>1628.9331583333301</v>
      </c>
      <c r="AF904">
        <v>187743000000</v>
      </c>
      <c r="AG904">
        <v>246702400000</v>
      </c>
      <c r="AH904">
        <v>241257541587.155</v>
      </c>
      <c r="AI904">
        <v>4336.2008265422</v>
      </c>
      <c r="AJ904">
        <v>2600.8547353707199</v>
      </c>
      <c r="AK904">
        <v>1.2424979698462899</v>
      </c>
      <c r="AL904">
        <v>0.59980034122282899</v>
      </c>
      <c r="AM904">
        <v>71.516284109012403</v>
      </c>
      <c r="AN904">
        <v>70.926630574648101</v>
      </c>
      <c r="AO904">
        <v>19.153504413079901</v>
      </c>
      <c r="AP904" t="s">
        <v>48</v>
      </c>
      <c r="AQ904">
        <v>21.161183730100799</v>
      </c>
      <c r="AR904">
        <v>24.9251822403115</v>
      </c>
      <c r="AS904">
        <v>21.022976422482699</v>
      </c>
      <c r="AT904">
        <v>87.261505199501997</v>
      </c>
      <c r="AU904">
        <v>101.156199400725</v>
      </c>
    </row>
    <row r="905">
      <c r="A905">
        <v>1996</v>
      </c>
      <c r="B905" t="s">
        <v>63</v>
      </c>
      <c r="C905">
        <v>947689.69999999995</v>
      </c>
      <c r="D905">
        <v>406927.5</v>
      </c>
      <c r="E905">
        <v>42.938896560762501</v>
      </c>
      <c r="F905">
        <v>15943100</v>
      </c>
      <c r="G905">
        <v>70.032161051039196</v>
      </c>
      <c r="H905">
        <v>3037.14478683477</v>
      </c>
      <c r="I905">
        <v>69.207400000000007</v>
      </c>
      <c r="J905">
        <v>3073.3391638312801</v>
      </c>
      <c r="K905">
        <v>1353220.7</v>
      </c>
      <c r="L905">
        <v>22044600</v>
      </c>
      <c r="M905">
        <v>5115.4655410697696</v>
      </c>
      <c r="N905">
        <v>72.322019905101499</v>
      </c>
      <c r="P905">
        <v>195024.60000000001</v>
      </c>
      <c r="Q905">
        <v>101656.7</v>
      </c>
      <c r="R905">
        <v>52.125065248178899</v>
      </c>
      <c r="S905">
        <v>3912700</v>
      </c>
      <c r="T905">
        <v>79.355777470522</v>
      </c>
      <c r="U905">
        <v>2728.3473497370501</v>
      </c>
      <c r="V905">
        <v>69.207400000000007</v>
      </c>
      <c r="W905">
        <v>3128.42449142754</v>
      </c>
      <c r="X905">
        <v>245759.79999999999</v>
      </c>
      <c r="Y905">
        <v>4577000</v>
      </c>
      <c r="Z905">
        <v>4474.5430048794697</v>
      </c>
      <c r="AA905">
        <v>85.486126283591901</v>
      </c>
      <c r="AC905">
        <v>2165.1012514802201</v>
      </c>
      <c r="AD905">
        <v>0.79964800000000003</v>
      </c>
      <c r="AE905">
        <v>1542.9469666666701</v>
      </c>
      <c r="AF905">
        <v>195024600000</v>
      </c>
      <c r="AG905">
        <v>245759800000</v>
      </c>
      <c r="AH905">
        <v>243888060746.729</v>
      </c>
      <c r="AI905">
        <v>4440.4642915069699</v>
      </c>
      <c r="AJ905">
        <v>2707.56789422374</v>
      </c>
      <c r="AK905">
        <v>1.40322467217239</v>
      </c>
      <c r="AL905">
        <v>0.60974882725717505</v>
      </c>
      <c r="AM905">
        <v>70.680084659750804</v>
      </c>
      <c r="AN905">
        <v>72.773975260861604</v>
      </c>
      <c r="AO905">
        <v>18.738998136513899</v>
      </c>
      <c r="AP905" t="s">
        <v>48</v>
      </c>
      <c r="AQ905">
        <v>20.7624542971975</v>
      </c>
      <c r="AR905">
        <v>24.541651247248002</v>
      </c>
      <c r="AS905">
        <v>20.5789511060424</v>
      </c>
      <c r="AT905">
        <v>87.470885473773194</v>
      </c>
      <c r="AU905">
        <v>101.79236083815699</v>
      </c>
    </row>
    <row r="906">
      <c r="A906">
        <v>1997</v>
      </c>
      <c r="B906" t="s">
        <v>63</v>
      </c>
      <c r="C906">
        <v>984597.30000000005</v>
      </c>
      <c r="D906">
        <v>426476.59999999998</v>
      </c>
      <c r="E906">
        <v>43.314825259017098</v>
      </c>
      <c r="F906">
        <v>16005100</v>
      </c>
      <c r="G906">
        <v>71.621046374281903</v>
      </c>
      <c r="H906">
        <v>3100.3798630339702</v>
      </c>
      <c r="I906">
        <v>70.621380000000002</v>
      </c>
      <c r="J906">
        <v>3144.2666505277198</v>
      </c>
      <c r="K906">
        <v>1374731.8</v>
      </c>
      <c r="L906">
        <v>22115800</v>
      </c>
      <c r="M906">
        <v>5180.05151671354</v>
      </c>
      <c r="N906">
        <v>72.369527668002107</v>
      </c>
      <c r="P906">
        <v>201600.10000000001</v>
      </c>
      <c r="Q906">
        <v>106359.5</v>
      </c>
      <c r="R906">
        <v>52.757662322588097</v>
      </c>
      <c r="S906">
        <v>3906900</v>
      </c>
      <c r="T906">
        <v>81.156291400859104</v>
      </c>
      <c r="U906">
        <v>2795.3780640779601</v>
      </c>
      <c r="V906">
        <v>70.621380000000002</v>
      </c>
      <c r="W906">
        <v>3212.3772821188199</v>
      </c>
      <c r="X906">
        <v>248409.70000000001</v>
      </c>
      <c r="Y906">
        <v>4559500</v>
      </c>
      <c r="Z906">
        <v>4540.1487736228401</v>
      </c>
      <c r="AA906">
        <v>85.687027086303303</v>
      </c>
      <c r="AC906">
        <v>2268.6251674388</v>
      </c>
      <c r="AD906">
        <v>0.80448600000000003</v>
      </c>
      <c r="AE906">
        <v>1703.09690833333</v>
      </c>
      <c r="AF906">
        <v>201600100000</v>
      </c>
      <c r="AG906">
        <v>248409700000</v>
      </c>
      <c r="AH906">
        <v>250594914019.63501</v>
      </c>
      <c r="AI906">
        <v>4580.0876196153604</v>
      </c>
      <c r="AJ906">
        <v>2819.9684860131902</v>
      </c>
      <c r="AK906">
        <v>1.3320587667902599</v>
      </c>
      <c r="AL906">
        <v>0.61570186429097395</v>
      </c>
      <c r="AM906">
        <v>69.306651502586703</v>
      </c>
      <c r="AN906">
        <v>73.405651098434205</v>
      </c>
      <c r="AO906">
        <v>18.120971438255498</v>
      </c>
      <c r="AP906" t="s">
        <v>48</v>
      </c>
      <c r="AQ906">
        <v>20.616482333897</v>
      </c>
      <c r="AR906">
        <v>24.410344202785399</v>
      </c>
      <c r="AS906">
        <v>20.4753862315081</v>
      </c>
      <c r="AT906">
        <v>87.646788047840005</v>
      </c>
      <c r="AU906">
        <v>102.166184969702</v>
      </c>
    </row>
    <row r="907">
      <c r="A907">
        <v>1998</v>
      </c>
      <c r="B907" t="s">
        <v>63</v>
      </c>
      <c r="C907">
        <v>1021600.1</v>
      </c>
      <c r="D907">
        <v>424904.5</v>
      </c>
      <c r="E907">
        <v>41.592057400934102</v>
      </c>
      <c r="F907">
        <v>16152900</v>
      </c>
      <c r="G907">
        <v>73.0730228745863</v>
      </c>
      <c r="H907">
        <v>2999.8704948744098</v>
      </c>
      <c r="I907">
        <v>72.002080000000007</v>
      </c>
      <c r="J907">
        <v>3044.4898993578299</v>
      </c>
      <c r="K907">
        <v>1398053.7</v>
      </c>
      <c r="L907">
        <v>22341400</v>
      </c>
      <c r="M907">
        <v>5214.7347525222203</v>
      </c>
      <c r="N907">
        <v>72.300303472477097</v>
      </c>
      <c r="P907">
        <v>209056.70000000001</v>
      </c>
      <c r="Q907">
        <v>108350.39999999999</v>
      </c>
      <c r="R907">
        <v>51.828236071840799</v>
      </c>
      <c r="S907">
        <v>3983900</v>
      </c>
      <c r="T907">
        <v>83.082510748120001</v>
      </c>
      <c r="U907">
        <v>2727.9174997848399</v>
      </c>
      <c r="V907">
        <v>72.002080000000007</v>
      </c>
      <c r="W907">
        <v>3147.7178853146802</v>
      </c>
      <c r="X907">
        <v>251625.39999999999</v>
      </c>
      <c r="Y907">
        <v>4640700</v>
      </c>
      <c r="Z907">
        <v>4518.4526759612399</v>
      </c>
      <c r="AA907">
        <v>85.846962742689698</v>
      </c>
      <c r="AC907">
        <v>2266.4223499585801</v>
      </c>
      <c r="AD907">
        <v>0.79986500000000005</v>
      </c>
      <c r="AE907">
        <v>1736.20738333333</v>
      </c>
      <c r="AF907">
        <v>209056700000</v>
      </c>
      <c r="AG907">
        <v>251625400000</v>
      </c>
      <c r="AH907">
        <v>261364980340.43201</v>
      </c>
      <c r="AI907">
        <v>4693.3469149846696</v>
      </c>
      <c r="AJ907">
        <v>2833.5060916011898</v>
      </c>
      <c r="AK907">
        <v>1.3053868862182201</v>
      </c>
      <c r="AL907">
        <v>0.60372824402869396</v>
      </c>
      <c r="AM907">
        <v>69.181757587327496</v>
      </c>
      <c r="AN907">
        <v>70.274392938648802</v>
      </c>
      <c r="AO907">
        <v>18.2696057836175</v>
      </c>
      <c r="AP907" t="s">
        <v>48</v>
      </c>
      <c r="AQ907">
        <v>20.7717510988568</v>
      </c>
      <c r="AR907">
        <v>24.663682682366598</v>
      </c>
      <c r="AS907">
        <v>20.4636530478022</v>
      </c>
      <c r="AT907">
        <v>86.647794957850707</v>
      </c>
      <c r="AU907">
        <v>103.390649644744</v>
      </c>
    </row>
    <row r="908">
      <c r="A908">
        <v>1999</v>
      </c>
      <c r="B908" t="s">
        <v>63</v>
      </c>
      <c r="C908">
        <v>1051978.5</v>
      </c>
      <c r="D908">
        <v>440169.70000000001</v>
      </c>
      <c r="E908">
        <v>41.8420813733361</v>
      </c>
      <c r="F908">
        <v>16377500</v>
      </c>
      <c r="G908">
        <v>74.086483370237701</v>
      </c>
      <c r="H908">
        <v>3023.0985760389399</v>
      </c>
      <c r="I908">
        <v>73.199809999999999</v>
      </c>
      <c r="J908">
        <v>3059.7175372490501</v>
      </c>
      <c r="K908">
        <v>1419933.1000000001</v>
      </c>
      <c r="L908">
        <v>22585300</v>
      </c>
      <c r="M908">
        <v>5239.1492844165596</v>
      </c>
      <c r="N908">
        <v>72.513980332340097</v>
      </c>
      <c r="P908">
        <v>209543</v>
      </c>
      <c r="Q908">
        <v>110264.39999999999</v>
      </c>
      <c r="R908">
        <v>52.621371269858699</v>
      </c>
      <c r="S908">
        <v>3952700</v>
      </c>
      <c r="T908">
        <v>83.081924964067994</v>
      </c>
      <c r="U908">
        <v>2798.0383875577099</v>
      </c>
      <c r="V908">
        <v>73.199809999999999</v>
      </c>
      <c r="W908">
        <v>3175.7789448039798</v>
      </c>
      <c r="X908">
        <v>252212.5</v>
      </c>
      <c r="Y908">
        <v>4606300</v>
      </c>
      <c r="Z908">
        <v>4562.8179522248502</v>
      </c>
      <c r="AA908">
        <v>85.810737468249997</v>
      </c>
      <c r="AC908">
        <v>2324.6641536165198</v>
      </c>
      <c r="AD908">
        <v>0.80644700000000002</v>
      </c>
      <c r="AE908">
        <v>0.938283072395239</v>
      </c>
      <c r="AF908">
        <v>209543000000</v>
      </c>
      <c r="AG908">
        <v>252212500000</v>
      </c>
      <c r="AH908">
        <v>259834806255.09201</v>
      </c>
      <c r="AI908">
        <v>4700.7143523560399</v>
      </c>
      <c r="AJ908">
        <v>2882.6000389566998</v>
      </c>
      <c r="AK908">
        <v>2477.5723041471201</v>
      </c>
      <c r="AL908">
        <v>0.61322595309623795</v>
      </c>
      <c r="AM908">
        <v>65.811895236572099</v>
      </c>
      <c r="AN908">
        <v>67.778883936526199</v>
      </c>
      <c r="AO908">
        <v>17.451461230108901</v>
      </c>
      <c r="AP908" t="s">
        <v>48</v>
      </c>
      <c r="AQ908">
        <v>20.395124262241399</v>
      </c>
      <c r="AR908">
        <v>24.134941230346499</v>
      </c>
      <c r="AS908">
        <v>19.9189432103413</v>
      </c>
      <c r="AT908">
        <v>87.090817698144207</v>
      </c>
      <c r="AU908">
        <v>103.793206599694</v>
      </c>
    </row>
    <row r="909">
      <c r="A909">
        <v>2000</v>
      </c>
      <c r="B909" t="s">
        <v>63</v>
      </c>
      <c r="C909">
        <v>1112455.8999999999</v>
      </c>
      <c r="D909">
        <v>457940.40000000002</v>
      </c>
      <c r="E909">
        <v>41.164813814192598</v>
      </c>
      <c r="F909">
        <v>16673000</v>
      </c>
      <c r="G909">
        <v>75.480207151681995</v>
      </c>
      <c r="H909">
        <v>3032.3608401707602</v>
      </c>
      <c r="I909">
        <v>75.057389999999998</v>
      </c>
      <c r="J909">
        <v>3049.4428912960798</v>
      </c>
      <c r="K909">
        <v>1473837.8999999999</v>
      </c>
      <c r="L909">
        <v>23028600</v>
      </c>
      <c r="M909">
        <v>5333.36047349817</v>
      </c>
      <c r="N909">
        <v>72.401274936383501</v>
      </c>
      <c r="P909">
        <v>218174.10000000001</v>
      </c>
      <c r="Q909">
        <v>112434.60000000001</v>
      </c>
      <c r="R909">
        <v>51.534348027561499</v>
      </c>
      <c r="S909">
        <v>3925100</v>
      </c>
      <c r="T909">
        <v>84.058892903115407</v>
      </c>
      <c r="U909">
        <v>2839.77768074706</v>
      </c>
      <c r="V909">
        <v>75.057389999999998</v>
      </c>
      <c r="W909">
        <v>3180.3473040372801</v>
      </c>
      <c r="X909">
        <v>259549.10000000001</v>
      </c>
      <c r="Y909">
        <v>4573700</v>
      </c>
      <c r="Z909">
        <v>4729.0140732156997</v>
      </c>
      <c r="AA909">
        <v>85.818921223517094</v>
      </c>
      <c r="AC909">
        <v>2387.0856793457501</v>
      </c>
      <c r="AD909">
        <v>0.80501100000000003</v>
      </c>
      <c r="AE909">
        <v>1.08270508132601</v>
      </c>
      <c r="AF909">
        <v>218174100000</v>
      </c>
      <c r="AG909">
        <v>259549100000</v>
      </c>
      <c r="AH909">
        <v>271020023328.87399</v>
      </c>
      <c r="AI909">
        <v>4938.0155987652897</v>
      </c>
      <c r="AJ909">
        <v>2965.2833058750098</v>
      </c>
      <c r="AK909">
        <v>2204.7422890287298</v>
      </c>
      <c r="AL909">
        <v>0.600501000162182</v>
      </c>
      <c r="AM909">
        <v>66.021988457133901</v>
      </c>
      <c r="AN909">
        <v>65.691833840651</v>
      </c>
      <c r="AO909">
        <v>17.482906936451698</v>
      </c>
      <c r="AP909" t="s">
        <v>48</v>
      </c>
      <c r="AQ909">
        <v>19.860955507499401</v>
      </c>
      <c r="AR909">
        <v>23.541654171414901</v>
      </c>
      <c r="AS909">
        <v>19.611932481997702</v>
      </c>
      <c r="AT909">
        <v>88.668562657905696</v>
      </c>
      <c r="AU909">
        <v>104.29273206312</v>
      </c>
    </row>
    <row r="910">
      <c r="A910">
        <v>2001</v>
      </c>
      <c r="B910" t="s">
        <v>63</v>
      </c>
      <c r="C910">
        <v>1175476.8</v>
      </c>
      <c r="D910">
        <v>482845.59999999998</v>
      </c>
      <c r="E910">
        <v>41.076574203761403</v>
      </c>
      <c r="F910">
        <v>17055800</v>
      </c>
      <c r="G910">
        <v>78.306870129539604</v>
      </c>
      <c r="H910">
        <v>3012.6943399087399</v>
      </c>
      <c r="I910">
        <v>77.147869999999998</v>
      </c>
      <c r="J910">
        <v>3057.9543468307402</v>
      </c>
      <c r="K910">
        <v>1501115.8</v>
      </c>
      <c r="L910">
        <v>23481000</v>
      </c>
      <c r="M910">
        <v>5327.4129437985303</v>
      </c>
      <c r="N910">
        <v>72.636599804096903</v>
      </c>
      <c r="P910">
        <v>223562.5</v>
      </c>
      <c r="Q910">
        <v>116141.8</v>
      </c>
      <c r="R910">
        <v>51.950483645513003</v>
      </c>
      <c r="S910">
        <v>3933900</v>
      </c>
      <c r="T910">
        <v>86.429859643900301</v>
      </c>
      <c r="U910">
        <v>2846.5589547355798</v>
      </c>
      <c r="V910">
        <v>77.147869999999998</v>
      </c>
      <c r="W910">
        <v>3189.0406167517499</v>
      </c>
      <c r="X910">
        <v>258663.5</v>
      </c>
      <c r="Y910">
        <v>4569500</v>
      </c>
      <c r="Z910">
        <v>4717.2101251048598</v>
      </c>
      <c r="AA910">
        <v>86.090381879855599</v>
      </c>
      <c r="AC910">
        <v>2460.2769092588401</v>
      </c>
      <c r="AD910">
        <v>0.81616299999999997</v>
      </c>
      <c r="AE910">
        <v>1.11653308564468</v>
      </c>
      <c r="AF910">
        <v>223562500000</v>
      </c>
      <c r="AG910">
        <v>258663500000</v>
      </c>
      <c r="AH910">
        <v>273918935310.716</v>
      </c>
      <c r="AI910">
        <v>4995.4213683246899</v>
      </c>
      <c r="AJ910">
        <v>3014.4430821525102</v>
      </c>
      <c r="AK910">
        <v>2203.4966459039501</v>
      </c>
      <c r="AL910">
        <v>0.60344120343214502</v>
      </c>
      <c r="AM910">
        <v>67.029952836441495</v>
      </c>
      <c r="AN910">
        <v>66.145165775233494</v>
      </c>
      <c r="AO910">
        <v>18.584635003101699</v>
      </c>
      <c r="AP910" t="s">
        <v>48</v>
      </c>
      <c r="AQ910">
        <v>19.4604148034581</v>
      </c>
      <c r="AR910">
        <v>23.064881154797799</v>
      </c>
      <c r="AS910">
        <v>19.018878126731199</v>
      </c>
      <c r="AT910">
        <v>88.545982353329904</v>
      </c>
      <c r="AU910">
        <v>104.286730770093</v>
      </c>
    </row>
    <row r="911">
      <c r="A911">
        <v>2002</v>
      </c>
      <c r="B911" t="s">
        <v>63</v>
      </c>
      <c r="C911">
        <v>1217299.8999999999</v>
      </c>
      <c r="D911">
        <v>505286.20000000001</v>
      </c>
      <c r="E911">
        <v>41.508768710159302</v>
      </c>
      <c r="F911">
        <v>17423800</v>
      </c>
      <c r="G911">
        <v>80.797730468360001</v>
      </c>
      <c r="H911">
        <v>2990.98442708421</v>
      </c>
      <c r="I911">
        <v>79.049800000000005</v>
      </c>
      <c r="J911">
        <v>3057.1203668398002</v>
      </c>
      <c r="K911">
        <v>1506601.6000000001</v>
      </c>
      <c r="L911">
        <v>23875400</v>
      </c>
      <c r="M911">
        <v>5258.5562266321504</v>
      </c>
      <c r="N911">
        <v>72.978044346901001</v>
      </c>
      <c r="P911">
        <v>226927.39999999999</v>
      </c>
      <c r="Q911">
        <v>119102.3</v>
      </c>
      <c r="R911">
        <v>52.484759442887899</v>
      </c>
      <c r="S911">
        <v>3945800</v>
      </c>
      <c r="T911">
        <v>87.776584700172194</v>
      </c>
      <c r="U911">
        <v>2865.6632544212998</v>
      </c>
      <c r="V911">
        <v>79.049800000000005</v>
      </c>
      <c r="W911">
        <v>3182.0211230627101</v>
      </c>
      <c r="X911">
        <v>258528.39999999999</v>
      </c>
      <c r="Y911">
        <v>4593000</v>
      </c>
      <c r="Z911">
        <v>4690.6234124392204</v>
      </c>
      <c r="AA911">
        <v>85.908991944262993</v>
      </c>
      <c r="AC911">
        <v>2515.3813337388301</v>
      </c>
      <c r="AD911">
        <v>0.82348900000000003</v>
      </c>
      <c r="AE911">
        <v>1.0575589962396501</v>
      </c>
      <c r="AF911">
        <v>226927400000</v>
      </c>
      <c r="AG911">
        <v>258528400000</v>
      </c>
      <c r="AH911">
        <v>275568222526.34802</v>
      </c>
      <c r="AI911">
        <v>4999.7863147969401</v>
      </c>
      <c r="AJ911">
        <v>3054.5415102555398</v>
      </c>
      <c r="AK911">
        <v>2378.4784987719299</v>
      </c>
      <c r="AL911">
        <v>0.61093441157986705</v>
      </c>
      <c r="AM911">
        <v>62.461068993352903</v>
      </c>
      <c r="AN911">
        <v>64.832799434475305</v>
      </c>
      <c r="AO911">
        <v>18.765285837681201</v>
      </c>
      <c r="AP911" t="s">
        <v>48</v>
      </c>
      <c r="AQ911">
        <v>19.237374033523999</v>
      </c>
      <c r="AR911">
        <v>22.646035881954599</v>
      </c>
      <c r="AS911">
        <v>18.641864671146401</v>
      </c>
      <c r="AT911">
        <v>89.199833762038693</v>
      </c>
      <c r="AU911">
        <v>104.085568811019</v>
      </c>
    </row>
    <row r="912">
      <c r="A912">
        <v>2003</v>
      </c>
      <c r="B912" t="s">
        <v>63</v>
      </c>
      <c r="C912">
        <v>1261478.2</v>
      </c>
      <c r="D912">
        <v>526410</v>
      </c>
      <c r="E912">
        <v>41.729615303696903</v>
      </c>
      <c r="F912">
        <v>17632000</v>
      </c>
      <c r="G912">
        <v>83.671531793211102</v>
      </c>
      <c r="H912">
        <v>2973.4701823681498</v>
      </c>
      <c r="I912">
        <v>81.162459999999996</v>
      </c>
      <c r="J912">
        <v>3065.3926076191101</v>
      </c>
      <c r="K912">
        <v>1507655.2</v>
      </c>
      <c r="L912">
        <v>24226200</v>
      </c>
      <c r="M912">
        <v>5186.03550426123</v>
      </c>
      <c r="N912">
        <v>72.780708489156396</v>
      </c>
      <c r="P912">
        <v>224971.20000000001</v>
      </c>
      <c r="Q912">
        <v>122073.2</v>
      </c>
      <c r="R912">
        <v>54.261701053290402</v>
      </c>
      <c r="S912">
        <v>3957200</v>
      </c>
      <c r="T912">
        <v>88.821226963733395</v>
      </c>
      <c r="U912">
        <v>2894.2384884857702</v>
      </c>
      <c r="V912">
        <v>81.162459999999996</v>
      </c>
      <c r="W912">
        <v>3167.3487185204499</v>
      </c>
      <c r="X912">
        <v>253285.39999999999</v>
      </c>
      <c r="Y912">
        <v>4620800</v>
      </c>
      <c r="Z912">
        <v>4567.8490016158803</v>
      </c>
      <c r="AA912">
        <v>85.638850415512493</v>
      </c>
      <c r="AC912">
        <v>2570.6981367296698</v>
      </c>
      <c r="AD912">
        <v>0.83432399999999995</v>
      </c>
      <c r="AE912">
        <v>0.88404792718496095</v>
      </c>
      <c r="AF912">
        <v>224971200000</v>
      </c>
      <c r="AG912">
        <v>253285400000</v>
      </c>
      <c r="AH912">
        <v>269644886159.33401</v>
      </c>
      <c r="AI912">
        <v>4862.8824402580703</v>
      </c>
      <c r="AJ912">
        <v>3081.1748633980001</v>
      </c>
      <c r="AK912">
        <v>2907.8719124600502</v>
      </c>
      <c r="AL912">
        <v>0.63361080619388499</v>
      </c>
      <c r="AM912">
        <v>55.663126465486499</v>
      </c>
      <c r="AN912">
        <v>62.049192386214003</v>
      </c>
      <c r="AO912">
        <v>17.690912357914598</v>
      </c>
      <c r="AP912" t="s">
        <v>48</v>
      </c>
      <c r="AQ912">
        <v>19.073564983365099</v>
      </c>
      <c r="AR912">
        <v>22.443284936479099</v>
      </c>
      <c r="AS912">
        <v>17.833934823447599</v>
      </c>
      <c r="AT912">
        <v>88.079786531785302</v>
      </c>
      <c r="AU912">
        <v>103.326037606013</v>
      </c>
    </row>
    <row r="913">
      <c r="A913">
        <v>2004</v>
      </c>
      <c r="B913" t="s">
        <v>63</v>
      </c>
      <c r="C913">
        <v>1310293</v>
      </c>
      <c r="D913">
        <v>545614.19999999995</v>
      </c>
      <c r="E913">
        <v>41.640625417368497</v>
      </c>
      <c r="F913">
        <v>17676000</v>
      </c>
      <c r="G913">
        <v>85.554918644039702</v>
      </c>
      <c r="H913">
        <v>3006.59854552768</v>
      </c>
      <c r="I913">
        <v>82.953500000000005</v>
      </c>
      <c r="J913">
        <v>3100.8853629793698</v>
      </c>
      <c r="K913">
        <v>1531522.7</v>
      </c>
      <c r="L913">
        <v>24373300</v>
      </c>
      <c r="M913">
        <v>5236.3402439007696</v>
      </c>
      <c r="N913">
        <v>72.521981020214696</v>
      </c>
      <c r="P913">
        <v>230863.5</v>
      </c>
      <c r="Q913">
        <v>126000.7</v>
      </c>
      <c r="R913">
        <v>54.578008216976698</v>
      </c>
      <c r="S913">
        <v>3913600</v>
      </c>
      <c r="T913">
        <v>89.656946793451596</v>
      </c>
      <c r="U913">
        <v>2992.4805151358401</v>
      </c>
      <c r="V913">
        <v>82.953500000000005</v>
      </c>
      <c r="W913">
        <v>3234.3019441732299</v>
      </c>
      <c r="X913">
        <v>257496.5</v>
      </c>
      <c r="Y913">
        <v>4572700</v>
      </c>
      <c r="Z913">
        <v>4692.6414736734696</v>
      </c>
      <c r="AA913">
        <v>85.5861963391432</v>
      </c>
      <c r="AC913">
        <v>2682.96666325974</v>
      </c>
      <c r="AD913">
        <v>0.85257000000000005</v>
      </c>
      <c r="AE913">
        <v>0.80392164774760499</v>
      </c>
      <c r="AF913">
        <v>230863500000</v>
      </c>
      <c r="AG913">
        <v>257496500000</v>
      </c>
      <c r="AH913">
        <v>270785390055.948</v>
      </c>
      <c r="AI913">
        <v>4934.8195095521296</v>
      </c>
      <c r="AJ913">
        <v>3146.91657372385</v>
      </c>
      <c r="AK913">
        <v>3337.3484477955899</v>
      </c>
      <c r="AL913">
        <v>0.63769638740231305</v>
      </c>
      <c r="AM913">
        <v>52.795602742452999</v>
      </c>
      <c r="AN913">
        <v>60.601812687744001</v>
      </c>
      <c r="AO913">
        <v>16.838840249732499</v>
      </c>
      <c r="AP913" t="s">
        <v>48</v>
      </c>
      <c r="AQ913">
        <v>18.7611033384892</v>
      </c>
      <c r="AR913">
        <v>22.140755827110201</v>
      </c>
      <c r="AS913">
        <v>17.6192271499581</v>
      </c>
      <c r="AT913">
        <v>89.616817378118299</v>
      </c>
      <c r="AU913">
        <v>104.302531876434</v>
      </c>
    </row>
    <row r="914">
      <c r="A914">
        <v>2005</v>
      </c>
      <c r="B914" t="s">
        <v>63</v>
      </c>
      <c r="C914">
        <v>1346105.3</v>
      </c>
      <c r="D914">
        <v>569230</v>
      </c>
      <c r="E914">
        <v>42.2871821394656</v>
      </c>
      <c r="F914">
        <v>17970800</v>
      </c>
      <c r="G914">
        <v>87.184075552239705</v>
      </c>
      <c r="H914">
        <v>3027.6241217567599</v>
      </c>
      <c r="I914">
        <v>84.600369999999998</v>
      </c>
      <c r="J914">
        <v>3120.0881293429902</v>
      </c>
      <c r="K914">
        <v>1543980.7</v>
      </c>
      <c r="L914">
        <v>24510800</v>
      </c>
      <c r="M914">
        <v>5249.3210475926298</v>
      </c>
      <c r="N914">
        <v>73.317884361179594</v>
      </c>
      <c r="P914">
        <v>232242.39999999999</v>
      </c>
      <c r="Q914">
        <v>127978.2</v>
      </c>
      <c r="R914">
        <v>55.105441555891602</v>
      </c>
      <c r="S914">
        <v>3901500</v>
      </c>
      <c r="T914">
        <v>89.594333672176205</v>
      </c>
      <c r="U914">
        <v>3051.00273092213</v>
      </c>
      <c r="V914">
        <v>84.600369999999998</v>
      </c>
      <c r="W914">
        <v>3231.1035602912598</v>
      </c>
      <c r="X914">
        <v>259215.5</v>
      </c>
      <c r="Y914">
        <v>4532200</v>
      </c>
      <c r="Z914">
        <v>4766.1823544121298</v>
      </c>
      <c r="AA914">
        <v>86.084021005251302</v>
      </c>
      <c r="AC914">
        <v>2733.5255670895799</v>
      </c>
      <c r="AD914">
        <v>0.85513899999999998</v>
      </c>
      <c r="AE914">
        <v>0.80380019216141596</v>
      </c>
      <c r="AF914">
        <v>232242400000</v>
      </c>
      <c r="AG914">
        <v>259215500000</v>
      </c>
      <c r="AH914">
        <v>271584385696.35999</v>
      </c>
      <c r="AI914">
        <v>4993.6084332914197</v>
      </c>
      <c r="AJ914">
        <v>3196.5862474867599</v>
      </c>
      <c r="AK914">
        <v>3400.7525673005098</v>
      </c>
      <c r="AL914">
        <v>0.64013554330286304</v>
      </c>
      <c r="AM914">
        <v>50.485752817599199</v>
      </c>
      <c r="AN914">
        <v>59.74021453444</v>
      </c>
      <c r="AO914">
        <v>16.0378165640936</v>
      </c>
      <c r="AP914" t="s">
        <v>48</v>
      </c>
      <c r="AQ914">
        <v>18.4906245410187</v>
      </c>
      <c r="AR914">
        <v>21.7102187993857</v>
      </c>
      <c r="AS914">
        <v>17.252914760828901</v>
      </c>
      <c r="AT914">
        <v>90.7961679462897</v>
      </c>
      <c r="AU914">
        <v>103.55808638558101</v>
      </c>
    </row>
    <row r="915">
      <c r="A915">
        <v>2006</v>
      </c>
      <c r="B915" t="s">
        <v>63</v>
      </c>
      <c r="C915">
        <v>1391185.8</v>
      </c>
      <c r="D915">
        <v>594845.30000000005</v>
      </c>
      <c r="E915">
        <v>42.758149199050202</v>
      </c>
      <c r="F915">
        <v>18368900</v>
      </c>
      <c r="G915">
        <v>88.417893976380498</v>
      </c>
      <c r="H915">
        <v>3052.1050138519299</v>
      </c>
      <c r="I915">
        <v>86.369230000000002</v>
      </c>
      <c r="J915">
        <v>3124.5004444237802</v>
      </c>
      <c r="K915">
        <v>1573421.1000000001</v>
      </c>
      <c r="L915">
        <v>24994400</v>
      </c>
      <c r="M915">
        <v>5245.9120843068804</v>
      </c>
      <c r="N915">
        <v>73.492062221937701</v>
      </c>
      <c r="P915">
        <v>242302.5</v>
      </c>
      <c r="Q915">
        <v>132402.5</v>
      </c>
      <c r="R915">
        <v>54.643472518855603</v>
      </c>
      <c r="S915">
        <v>3934000</v>
      </c>
      <c r="T915">
        <v>89.491818766717202</v>
      </c>
      <c r="U915">
        <v>3133.9874236730502</v>
      </c>
      <c r="V915">
        <v>86.369230000000002</v>
      </c>
      <c r="W915">
        <v>3247.29344624838</v>
      </c>
      <c r="X915">
        <v>270753.79999999999</v>
      </c>
      <c r="Y915">
        <v>4572500</v>
      </c>
      <c r="Z915">
        <v>4934.4596318571203</v>
      </c>
      <c r="AA915">
        <v>86.036085292509597</v>
      </c>
      <c r="AC915">
        <v>2804.66234536519</v>
      </c>
      <c r="AD915">
        <v>0.82394400000000001</v>
      </c>
      <c r="AE915">
        <v>0.79643273094909595</v>
      </c>
      <c r="AF915">
        <v>242302500000</v>
      </c>
      <c r="AG915">
        <v>270753800000</v>
      </c>
      <c r="AH915">
        <v>294076417814.80298</v>
      </c>
      <c r="AI915">
        <v>5359.5118974813704</v>
      </c>
      <c r="AJ915">
        <v>3403.9477748065301</v>
      </c>
      <c r="AK915">
        <v>3521.5307412377701</v>
      </c>
      <c r="AL915">
        <v>0.63512272011303295</v>
      </c>
      <c r="AM915">
        <v>50.965856810813499</v>
      </c>
      <c r="AN915">
        <v>61.378684844424299</v>
      </c>
      <c r="AO915">
        <v>16.394047152124099</v>
      </c>
      <c r="AP915" t="s">
        <v>48</v>
      </c>
      <c r="AQ915">
        <v>18.294097877924699</v>
      </c>
      <c r="AR915">
        <v>21.416633549096598</v>
      </c>
      <c r="AS915">
        <v>17.416976222730302</v>
      </c>
      <c r="AT915">
        <v>94.062949446265506</v>
      </c>
      <c r="AU915">
        <v>103.930004300167</v>
      </c>
    </row>
    <row r="916">
      <c r="A916">
        <v>2007</v>
      </c>
      <c r="B916" t="s">
        <v>63</v>
      </c>
      <c r="C916">
        <v>1449716.8</v>
      </c>
      <c r="D916">
        <v>617344.5</v>
      </c>
      <c r="E916">
        <v>42.583799815246699</v>
      </c>
      <c r="F916">
        <v>18649500</v>
      </c>
      <c r="G916">
        <v>90.719071566111396</v>
      </c>
      <c r="H916">
        <v>3040.7488252508501</v>
      </c>
      <c r="I916">
        <v>87.949560000000005</v>
      </c>
      <c r="J916">
        <v>3136.5013115756501</v>
      </c>
      <c r="K916">
        <v>1598028.7</v>
      </c>
      <c r="L916">
        <v>25303600</v>
      </c>
      <c r="M916">
        <v>5262.8502795386203</v>
      </c>
      <c r="N916">
        <v>73.702951358699906</v>
      </c>
      <c r="P916">
        <v>257654.70000000001</v>
      </c>
      <c r="Q916">
        <v>138099.5</v>
      </c>
      <c r="R916">
        <v>53.598672952599003</v>
      </c>
      <c r="S916">
        <v>3954400</v>
      </c>
      <c r="T916">
        <v>92.293383367506195</v>
      </c>
      <c r="U916">
        <v>3153.25937547177</v>
      </c>
      <c r="V916">
        <v>87.949560000000005</v>
      </c>
      <c r="W916">
        <v>3308.9986623878399</v>
      </c>
      <c r="X916">
        <v>279169.20000000001</v>
      </c>
      <c r="Y916">
        <v>4598800</v>
      </c>
      <c r="Z916">
        <v>5058.7327128816196</v>
      </c>
      <c r="AA916">
        <v>85.987648951900496</v>
      </c>
      <c r="AC916">
        <v>2910.2497639759899</v>
      </c>
      <c r="AD916">
        <v>0.81036399999999997</v>
      </c>
      <c r="AE916">
        <v>0.72967239998408795</v>
      </c>
      <c r="AF916">
        <v>257654700000</v>
      </c>
      <c r="AG916">
        <v>279169200000</v>
      </c>
      <c r="AH916">
        <v>317949341283.66998</v>
      </c>
      <c r="AI916">
        <v>5761.4548230638102</v>
      </c>
      <c r="AJ916">
        <v>3591.2870808377402</v>
      </c>
      <c r="AK916">
        <v>3988.4333901617501</v>
      </c>
      <c r="AL916">
        <v>0.62332990383980402</v>
      </c>
      <c r="AM916">
        <v>52.241937732110202</v>
      </c>
      <c r="AN916">
        <v>62.091747406369898</v>
      </c>
      <c r="AO916">
        <v>17.2358292016951</v>
      </c>
      <c r="AP916" t="s">
        <v>48</v>
      </c>
      <c r="AQ916">
        <v>18.174489005517</v>
      </c>
      <c r="AR916">
        <v>21.203785624279501</v>
      </c>
      <c r="AS916">
        <v>17.772760859224402</v>
      </c>
      <c r="AT916">
        <v>96.121539549574806</v>
      </c>
      <c r="AU916">
        <v>105.499674117003</v>
      </c>
    </row>
    <row r="917">
      <c r="A917">
        <v>2008</v>
      </c>
      <c r="B917" t="s">
        <v>63</v>
      </c>
      <c r="C917">
        <v>1477269.3999999999</v>
      </c>
      <c r="D917">
        <v>639277.30000000005</v>
      </c>
      <c r="E917">
        <v>43.274253159240999</v>
      </c>
      <c r="F917">
        <v>18781300</v>
      </c>
      <c r="G917">
        <v>93.0955018432321</v>
      </c>
      <c r="H917">
        <v>3046.86835416235</v>
      </c>
      <c r="I917">
        <v>90.893969999999996</v>
      </c>
      <c r="J917">
        <v>3120.6661836974099</v>
      </c>
      <c r="K917">
        <v>1586832.2</v>
      </c>
      <c r="L917">
        <v>25359700</v>
      </c>
      <c r="M917">
        <v>5214.4156542335504</v>
      </c>
      <c r="N917">
        <v>74.059630042942104</v>
      </c>
      <c r="P917">
        <v>253356.29999999999</v>
      </c>
      <c r="Q917">
        <v>141386.89999999999</v>
      </c>
      <c r="R917">
        <v>55.805559206540401</v>
      </c>
      <c r="S917">
        <v>3923800</v>
      </c>
      <c r="T917">
        <v>93.807767541727401</v>
      </c>
      <c r="U917">
        <v>3200.9748568925902</v>
      </c>
      <c r="V917">
        <v>90.893969999999996</v>
      </c>
      <c r="W917">
        <v>3303.5888440376698</v>
      </c>
      <c r="X917">
        <v>270080.29999999999</v>
      </c>
      <c r="Y917">
        <v>4551600</v>
      </c>
      <c r="Z917">
        <v>4944.7868148929301</v>
      </c>
      <c r="AA917">
        <v>86.207048071008003</v>
      </c>
      <c r="AC917">
        <v>3002.7630528229402</v>
      </c>
      <c r="AD917">
        <v>0.783694</v>
      </c>
      <c r="AE917">
        <v>0.67992268004272904</v>
      </c>
      <c r="AF917">
        <v>253356300000</v>
      </c>
      <c r="AG917">
        <v>270080300000</v>
      </c>
      <c r="AH917">
        <v>323284725926.19098</v>
      </c>
      <c r="AI917">
        <v>5918.8843103925101</v>
      </c>
      <c r="AJ917">
        <v>3831.5503918914101</v>
      </c>
      <c r="AK917">
        <v>4416.3301812997897</v>
      </c>
      <c r="AL917">
        <v>0.64734334900986101</v>
      </c>
      <c r="AM917">
        <v>52.993866899889198</v>
      </c>
      <c r="AN917">
        <v>64.777152410548396</v>
      </c>
      <c r="AO917">
        <v>17.952283758673399</v>
      </c>
      <c r="AP917" t="s">
        <v>48</v>
      </c>
      <c r="AQ917">
        <v>17.948161847340501</v>
      </c>
      <c r="AR917">
        <v>20.892057525304399</v>
      </c>
      <c r="AS917">
        <v>17.150311243162601</v>
      </c>
      <c r="AT917">
        <v>94.829164815012106</v>
      </c>
      <c r="AU917">
        <v>105.861654197295</v>
      </c>
    </row>
    <row r="918">
      <c r="A918">
        <v>2009</v>
      </c>
      <c r="B918" t="s">
        <v>63</v>
      </c>
      <c r="C918">
        <v>1425156.8999999999</v>
      </c>
      <c r="D918">
        <v>634819.40000000002</v>
      </c>
      <c r="E918">
        <v>44.543825314952997</v>
      </c>
      <c r="F918">
        <v>18561200</v>
      </c>
      <c r="G918">
        <v>94.984586198719498</v>
      </c>
      <c r="H918">
        <v>3000.6114268587698</v>
      </c>
      <c r="I918">
        <v>91.598179999999999</v>
      </c>
      <c r="J918">
        <v>3111.5447350955001</v>
      </c>
      <c r="K918">
        <v>1500408.6000000001</v>
      </c>
      <c r="L918">
        <v>24941800</v>
      </c>
      <c r="M918">
        <v>5013.03233928586</v>
      </c>
      <c r="N918">
        <v>74.418045209247097</v>
      </c>
      <c r="P918">
        <v>216301.29999999999</v>
      </c>
      <c r="Q918">
        <v>130362.2</v>
      </c>
      <c r="R918">
        <v>60.268800973456898</v>
      </c>
      <c r="S918">
        <v>3746900</v>
      </c>
      <c r="T918">
        <v>98.240091345022705</v>
      </c>
      <c r="U918">
        <v>2951.27429272466</v>
      </c>
      <c r="V918">
        <v>91.598179999999999</v>
      </c>
      <c r="W918">
        <v>3165.2752936956599</v>
      </c>
      <c r="X918">
        <v>220176.20000000001</v>
      </c>
      <c r="Y918">
        <v>4328900</v>
      </c>
      <c r="Z918">
        <v>4238.49399770534</v>
      </c>
      <c r="AA918">
        <v>86.555475986971302</v>
      </c>
      <c r="AC918">
        <v>2899.3345610148799</v>
      </c>
      <c r="AD918">
        <v>0.77075499999999997</v>
      </c>
      <c r="AE918">
        <v>0.71695770201613596</v>
      </c>
      <c r="AF918">
        <v>216301300000</v>
      </c>
      <c r="AG918">
        <v>220176200000</v>
      </c>
      <c r="AH918">
        <v>280635610537.71997</v>
      </c>
      <c r="AI918">
        <v>5402.3656998644701</v>
      </c>
      <c r="AJ918">
        <v>3761.6811581045599</v>
      </c>
      <c r="AK918">
        <v>4043.94088083823</v>
      </c>
      <c r="AL918">
        <v>0.69630257688755404</v>
      </c>
      <c r="AM918">
        <v>45.076316120953599</v>
      </c>
      <c r="AN918">
        <v>62.231519778177997</v>
      </c>
      <c r="AO918">
        <v>16.487610042754199</v>
      </c>
      <c r="AP918" t="s">
        <v>48</v>
      </c>
      <c r="AQ918">
        <v>17.356004779125801</v>
      </c>
      <c r="AR918">
        <v>20.186733616361</v>
      </c>
      <c r="AS918">
        <v>15.177367488449899</v>
      </c>
      <c r="AT918">
        <v>84.549504388578299</v>
      </c>
      <c r="AU918">
        <v>101.726812987586</v>
      </c>
    </row>
    <row r="919">
      <c r="A919">
        <v>2010</v>
      </c>
      <c r="B919" t="s">
        <v>63</v>
      </c>
      <c r="C919">
        <v>1449430.3999999999</v>
      </c>
      <c r="D919">
        <v>642624.59999999998</v>
      </c>
      <c r="E919">
        <v>44.336354474143803</v>
      </c>
      <c r="F919">
        <v>18360400</v>
      </c>
      <c r="G919">
        <v>94.869155113444293</v>
      </c>
      <c r="H919">
        <v>3074.4605809633599</v>
      </c>
      <c r="I919">
        <v>92.995530000000002</v>
      </c>
      <c r="J919">
        <v>3136.4031985793599</v>
      </c>
      <c r="K919">
        <v>1527820.5</v>
      </c>
      <c r="L919">
        <v>24782800</v>
      </c>
      <c r="M919">
        <v>5137.3684571557696</v>
      </c>
      <c r="N919">
        <v>74.085252675242501</v>
      </c>
      <c r="P919">
        <v>229274.20000000001</v>
      </c>
      <c r="Q919">
        <v>131069.39999999999</v>
      </c>
      <c r="R919">
        <v>57.167095120166202</v>
      </c>
      <c r="S919">
        <v>3597100</v>
      </c>
      <c r="T919">
        <v>95.165402217649103</v>
      </c>
      <c r="U919">
        <v>3190.7183233534502</v>
      </c>
      <c r="V919">
        <v>92.995530000000002</v>
      </c>
      <c r="W919">
        <v>3265.1676118750502</v>
      </c>
      <c r="X919">
        <v>240921.79999999999</v>
      </c>
      <c r="Y919">
        <v>4166800</v>
      </c>
      <c r="Z919">
        <v>4818.2818149819204</v>
      </c>
      <c r="AA919">
        <v>86.327637515599505</v>
      </c>
      <c r="AC919">
        <v>3036.4599260515402</v>
      </c>
      <c r="AD919">
        <v>0.77253899999999998</v>
      </c>
      <c r="AE919">
        <v>0.75430899010597896</v>
      </c>
      <c r="AF919">
        <v>229274200000</v>
      </c>
      <c r="AG919">
        <v>240921800000</v>
      </c>
      <c r="AH919">
        <v>296780097833.24902</v>
      </c>
      <c r="AI919">
        <v>5935.4120234802203</v>
      </c>
      <c r="AJ919">
        <v>3930.4940281999302</v>
      </c>
      <c r="AK919">
        <v>4025.4855316319699</v>
      </c>
      <c r="AL919">
        <v>0.66221081411889704</v>
      </c>
      <c r="AM919">
        <v>45.671955089524303</v>
      </c>
      <c r="AN919">
        <v>62.483779947313103</v>
      </c>
      <c r="AO919">
        <v>16.515308727504099</v>
      </c>
      <c r="AP919" t="s">
        <v>48</v>
      </c>
      <c r="AQ919">
        <v>16.813273722097598</v>
      </c>
      <c r="AR919">
        <v>19.591621097579601</v>
      </c>
      <c r="AS919">
        <v>15.8182276292811</v>
      </c>
      <c r="AT919">
        <v>93.788908760682801</v>
      </c>
      <c r="AU919">
        <v>104.105480231432</v>
      </c>
    </row>
    <row r="920">
      <c r="A920">
        <v>2011</v>
      </c>
      <c r="B920" t="s">
        <v>63</v>
      </c>
      <c r="C920">
        <v>1480874.8</v>
      </c>
      <c r="D920">
        <v>651477.09999999998</v>
      </c>
      <c r="E920">
        <v>43.992719708647897</v>
      </c>
      <c r="F920">
        <v>18433500</v>
      </c>
      <c r="G920">
        <v>96.225378499535594</v>
      </c>
      <c r="H920">
        <v>3060.6979813540302</v>
      </c>
      <c r="I920">
        <v>95.581400000000002</v>
      </c>
      <c r="J920">
        <v>3081.3193961226302</v>
      </c>
      <c r="K920">
        <v>1538964.8999999999</v>
      </c>
      <c r="L920">
        <v>24849700</v>
      </c>
      <c r="M920">
        <v>5160.91039328443</v>
      </c>
      <c r="N920">
        <v>74.179969979516898</v>
      </c>
      <c r="P920">
        <v>234354.89999999999</v>
      </c>
      <c r="Q920">
        <v>134528.5</v>
      </c>
      <c r="R920">
        <v>57.403749612233398</v>
      </c>
      <c r="S920">
        <v>3571800</v>
      </c>
      <c r="T920">
        <v>95.731216383972395</v>
      </c>
      <c r="U920">
        <v>3278.6295108436798</v>
      </c>
      <c r="V920">
        <v>95.581400000000002</v>
      </c>
      <c r="W920">
        <v>3283.7685066911999</v>
      </c>
      <c r="X920">
        <v>244805.10000000001</v>
      </c>
      <c r="Y920">
        <v>4135800</v>
      </c>
      <c r="Z920">
        <v>4932.6430194883696</v>
      </c>
      <c r="AA920">
        <v>86.362976933120606</v>
      </c>
      <c r="AC920">
        <v>3138.6719114545399</v>
      </c>
      <c r="AD920">
        <v>0.758687</v>
      </c>
      <c r="AE920">
        <v>0.71841389865332195</v>
      </c>
      <c r="AF920">
        <v>234354900000</v>
      </c>
      <c r="AG920">
        <v>244805100000</v>
      </c>
      <c r="AH920">
        <v>308895367918.52197</v>
      </c>
      <c r="AI920">
        <v>6224.0148604567103</v>
      </c>
      <c r="AJ920">
        <v>4136.9786373755496</v>
      </c>
      <c r="AK920">
        <v>4368.8908543362404</v>
      </c>
      <c r="AL920">
        <v>0.66468007068221902</v>
      </c>
      <c r="AM920">
        <v>46.866072060200601</v>
      </c>
      <c r="AN920">
        <v>64.3813511503689</v>
      </c>
      <c r="AO920">
        <v>16.539696290347099</v>
      </c>
      <c r="AP920" t="s">
        <v>48</v>
      </c>
      <c r="AQ920">
        <v>16.643259274759899</v>
      </c>
      <c r="AR920">
        <v>19.376678330213998</v>
      </c>
      <c r="AS920">
        <v>15.825436424470199</v>
      </c>
      <c r="AT920">
        <v>95.576994049478401</v>
      </c>
      <c r="AU920">
        <v>106.570208554923</v>
      </c>
    </row>
    <row r="921">
      <c r="A921">
        <v>2012</v>
      </c>
      <c r="B921" t="s">
        <v>63</v>
      </c>
      <c r="C921">
        <v>1458006.7</v>
      </c>
      <c r="D921">
        <v>642568</v>
      </c>
      <c r="E921">
        <v>44.0716767625279</v>
      </c>
      <c r="F921">
        <v>18411200</v>
      </c>
      <c r="G921">
        <v>97.342560315222897</v>
      </c>
      <c r="H921">
        <v>2987.8100729831799</v>
      </c>
      <c r="I921">
        <v>98.488370000000003</v>
      </c>
      <c r="J921">
        <v>2953.0500122988701</v>
      </c>
      <c r="K921">
        <v>1497810.1000000001</v>
      </c>
      <c r="L921">
        <v>24782600</v>
      </c>
      <c r="M921">
        <v>5036.4977174845799</v>
      </c>
      <c r="N921">
        <v>74.290833084502793</v>
      </c>
      <c r="P921">
        <v>224967.60000000001</v>
      </c>
      <c r="Q921">
        <v>132339.20000000001</v>
      </c>
      <c r="R921">
        <v>58.825893150836002</v>
      </c>
      <c r="S921">
        <v>3505400</v>
      </c>
      <c r="T921">
        <v>95.723357948416805</v>
      </c>
      <c r="U921">
        <v>3286.6370859887002</v>
      </c>
      <c r="V921">
        <v>98.488370000000003</v>
      </c>
      <c r="W921">
        <v>3194.3663828392901</v>
      </c>
      <c r="X921">
        <v>235018.5</v>
      </c>
      <c r="Y921">
        <v>4058200</v>
      </c>
      <c r="Z921">
        <v>4826.0004435463998</v>
      </c>
      <c r="AA921">
        <v>86.378197230299193</v>
      </c>
      <c r="AC921">
        <v>3146.0793822863802</v>
      </c>
      <c r="AD921">
        <v>0.74773100000000003</v>
      </c>
      <c r="AE921">
        <v>0.77833812041681205</v>
      </c>
      <c r="AF921">
        <v>224967600000</v>
      </c>
      <c r="AG921">
        <v>235018500000</v>
      </c>
      <c r="AH921">
        <v>300867023033.685</v>
      </c>
      <c r="AI921">
        <v>6178.1705976722997</v>
      </c>
      <c r="AJ921">
        <v>4207.5016045695302</v>
      </c>
      <c r="AK921">
        <v>4042.0471511810401</v>
      </c>
      <c r="AL921">
        <v>0.681027099859424</v>
      </c>
      <c r="AM921">
        <v>46.011677867154198</v>
      </c>
      <c r="AN921">
        <v>64.159759239357797</v>
      </c>
      <c r="AO921">
        <v>15.612424006729499</v>
      </c>
      <c r="AP921" t="s">
        <v>48</v>
      </c>
      <c r="AQ921">
        <v>16.3751987281399</v>
      </c>
      <c r="AR921">
        <v>19.039497697053999</v>
      </c>
      <c r="AS921">
        <v>15.4298056380674</v>
      </c>
      <c r="AT921">
        <v>95.8205625070091</v>
      </c>
      <c r="AU921">
        <v>108.171767140258</v>
      </c>
    </row>
    <row r="922">
      <c r="A922">
        <v>2013</v>
      </c>
      <c r="B922" t="s">
        <v>63</v>
      </c>
      <c r="C922">
        <v>1451514.3</v>
      </c>
      <c r="D922">
        <v>636555.30000000005</v>
      </c>
      <c r="E922">
        <v>43.854566227835299</v>
      </c>
      <c r="F922">
        <v>18094900</v>
      </c>
      <c r="G922">
        <v>98.446613873395606</v>
      </c>
      <c r="H922">
        <v>2977.81643226096</v>
      </c>
      <c r="I922">
        <v>99.689930000000004</v>
      </c>
      <c r="J922">
        <v>2940.6776039731099</v>
      </c>
      <c r="K922">
        <v>1474417.7</v>
      </c>
      <c r="L922">
        <v>24338800</v>
      </c>
      <c r="M922">
        <v>5048.2415594304803</v>
      </c>
      <c r="N922">
        <v>74.345900373066897</v>
      </c>
      <c r="P922">
        <v>223850.20000000001</v>
      </c>
      <c r="Q922">
        <v>131630.60000000001</v>
      </c>
      <c r="R922">
        <v>58.802985210645303</v>
      </c>
      <c r="S922">
        <v>3400500</v>
      </c>
      <c r="T922">
        <v>96.539294713912298</v>
      </c>
      <c r="U922">
        <v>3341.40189060992</v>
      </c>
      <c r="V922">
        <v>99.689930000000004</v>
      </c>
      <c r="W922">
        <v>3235.79906090028</v>
      </c>
      <c r="X922">
        <v>231874.70000000001</v>
      </c>
      <c r="Y922">
        <v>3942100</v>
      </c>
      <c r="Z922">
        <v>4901.6746573315404</v>
      </c>
      <c r="AA922">
        <v>86.261129854646001</v>
      </c>
      <c r="AC922">
        <v>3225.7658187521401</v>
      </c>
      <c r="AD922">
        <v>0.73729900000000004</v>
      </c>
      <c r="AE922">
        <v>0.75294512270200198</v>
      </c>
      <c r="AF922">
        <v>223850200000</v>
      </c>
      <c r="AG922">
        <v>231874700000</v>
      </c>
      <c r="AH922">
        <v>303608441080.21301</v>
      </c>
      <c r="AI922">
        <v>6418.0775280563903</v>
      </c>
      <c r="AJ922">
        <v>4375.1121576892701</v>
      </c>
      <c r="AK922">
        <v>4284.1977741700903</v>
      </c>
      <c r="AL922">
        <v>0.68168577561795296</v>
      </c>
      <c r="AM922">
        <v>46.456067975057501</v>
      </c>
      <c r="AN922">
        <v>66.157216250124705</v>
      </c>
      <c r="AO922">
        <v>15.2421527727402</v>
      </c>
      <c r="AP922" t="s">
        <v>48</v>
      </c>
      <c r="AQ922">
        <v>16.196772231991702</v>
      </c>
      <c r="AR922">
        <v>18.792587966775201</v>
      </c>
      <c r="AS922">
        <v>15.4218391096801</v>
      </c>
      <c r="AT922">
        <v>97.096674151316194</v>
      </c>
      <c r="AU922">
        <v>110.035831759606</v>
      </c>
    </row>
    <row r="923">
      <c r="A923">
        <v>2014</v>
      </c>
      <c r="B923" t="s">
        <v>63</v>
      </c>
      <c r="C923">
        <v>1462744.6000000001</v>
      </c>
      <c r="D923">
        <v>638359.40000000002</v>
      </c>
      <c r="E923">
        <v>43.641207084271599</v>
      </c>
      <c r="F923">
        <v>18122600</v>
      </c>
      <c r="G923">
        <v>99.155169753734995</v>
      </c>
      <c r="H923">
        <v>2960.3846561701598</v>
      </c>
      <c r="I923">
        <v>99.930229999999995</v>
      </c>
      <c r="J923">
        <v>2937.4238718244201</v>
      </c>
      <c r="K923">
        <v>1475207.6000000001</v>
      </c>
      <c r="L923">
        <v>24357300</v>
      </c>
      <c r="M923">
        <v>5047.1097644922302</v>
      </c>
      <c r="N923">
        <v>74.403156343272897</v>
      </c>
      <c r="P923">
        <v>227450.10000000001</v>
      </c>
      <c r="Q923">
        <v>132112.70000000001</v>
      </c>
      <c r="R923">
        <v>58.0842567226833</v>
      </c>
      <c r="S923">
        <v>3346000</v>
      </c>
      <c r="T923">
        <v>97.87413765801</v>
      </c>
      <c r="U923">
        <v>3361.78114502069</v>
      </c>
      <c r="V923">
        <v>99.930229999999995</v>
      </c>
      <c r="W923">
        <v>3292.6115607244901</v>
      </c>
      <c r="X923">
        <v>232390.39999999999</v>
      </c>
      <c r="Y923">
        <v>3868900</v>
      </c>
      <c r="Z923">
        <v>5005.52267224965</v>
      </c>
      <c r="AA923">
        <v>86.484530486701601</v>
      </c>
      <c r="AC923">
        <v>3290.3143056385702</v>
      </c>
      <c r="AD923">
        <v>0.73964399999999997</v>
      </c>
      <c r="AE923">
        <v>0.75272819693259096</v>
      </c>
      <c r="AF923">
        <v>227450100000</v>
      </c>
      <c r="AG923">
        <v>232390400000</v>
      </c>
      <c r="AH923">
        <v>307512938656.97601</v>
      </c>
      <c r="AI923">
        <v>6623.6083179753005</v>
      </c>
      <c r="AJ923">
        <v>4448.5107776694904</v>
      </c>
      <c r="AK923">
        <v>4371.1851356794996</v>
      </c>
      <c r="AL923">
        <v>0.67161440775370496</v>
      </c>
      <c r="AM923">
        <v>47.282134647952397</v>
      </c>
      <c r="AN923">
        <v>65.379554669065499</v>
      </c>
      <c r="AO923">
        <v>14.9991678205529</v>
      </c>
      <c r="AP923" t="s">
        <v>48</v>
      </c>
      <c r="AQ923">
        <v>15.8839444437602</v>
      </c>
      <c r="AR923">
        <v>18.463134428834699</v>
      </c>
      <c r="AS923">
        <v>15.549542961908699</v>
      </c>
      <c r="AT923">
        <v>99.176021640441405</v>
      </c>
      <c r="AU923">
        <v>112.091809163363</v>
      </c>
    </row>
    <row r="924">
      <c r="A924">
        <v>2015</v>
      </c>
      <c r="B924" t="s">
        <v>63</v>
      </c>
      <c r="C924">
        <v>1488049</v>
      </c>
      <c r="D924">
        <v>651583.19999999995</v>
      </c>
      <c r="F924">
        <v>18311000</v>
      </c>
      <c r="G924">
        <v>100</v>
      </c>
      <c r="H924">
        <v>2965.3541587024201</v>
      </c>
      <c r="I924">
        <v>99.968990000000005</v>
      </c>
      <c r="J924">
        <v>2966.2740002699002</v>
      </c>
      <c r="K924">
        <v>1488049</v>
      </c>
      <c r="L924">
        <v>24516200</v>
      </c>
      <c r="P924">
        <v>238294.5</v>
      </c>
      <c r="Q924">
        <v>135134.70000000001</v>
      </c>
      <c r="R924">
        <v>56.709114142374197</v>
      </c>
      <c r="S924">
        <v>3320400</v>
      </c>
      <c r="T924">
        <v>100</v>
      </c>
      <c r="U924">
        <v>3391.5266232984</v>
      </c>
      <c r="V924">
        <v>99.968990000000005</v>
      </c>
      <c r="W924">
        <v>3392.5786619414698</v>
      </c>
      <c r="X924">
        <v>238294.5</v>
      </c>
      <c r="Y924">
        <v>3833400</v>
      </c>
      <c r="Z924">
        <v>5180.22512651954</v>
      </c>
      <c r="AA924">
        <v>86.617624041320994</v>
      </c>
      <c r="AC924">
        <v>3391.5266232984</v>
      </c>
      <c r="AD924">
        <v>0.73869399999999996</v>
      </c>
      <c r="AE924">
        <v>0.90129642336709603</v>
      </c>
      <c r="AF924">
        <v>238294500000</v>
      </c>
      <c r="AG924">
        <v>238294500000</v>
      </c>
      <c r="AH924">
        <v>322588920446.08502</v>
      </c>
      <c r="AI924">
        <v>7012.6806587295096</v>
      </c>
      <c r="AJ924">
        <v>4591.2470160829798</v>
      </c>
      <c r="AK924">
        <v>3762.9425074474502</v>
      </c>
      <c r="AL924">
        <v>0.65470641535169705</v>
      </c>
      <c r="AM924">
        <v>48.845085812859999</v>
      </c>
      <c r="AN924">
        <v>66.102460951429407</v>
      </c>
      <c r="AO924">
        <v>15.147864408625299</v>
      </c>
      <c r="AP924" t="s">
        <v>48</v>
      </c>
      <c r="AQ924">
        <v>15.6361915794454</v>
      </c>
      <c r="AR924">
        <v>18.133362459723699</v>
      </c>
      <c r="AS924">
        <v>16.0138879835274</v>
      </c>
      <c r="AU924">
        <v>114.37172228974001</v>
      </c>
    </row>
    <row r="925">
      <c r="A925">
        <v>2016</v>
      </c>
      <c r="B925" t="s">
        <v>63</v>
      </c>
      <c r="C925">
        <v>1522753.8</v>
      </c>
      <c r="D925">
        <v>667222.19999999995</v>
      </c>
      <c r="F925">
        <v>18684500</v>
      </c>
      <c r="G925">
        <v>100.961142372724</v>
      </c>
      <c r="H925">
        <v>2947.4979062887301</v>
      </c>
      <c r="I925">
        <v>99.875</v>
      </c>
      <c r="J925">
        <v>2979.5519975982202</v>
      </c>
      <c r="K925">
        <v>1508257.3</v>
      </c>
      <c r="L925">
        <v>24848700</v>
      </c>
      <c r="P925">
        <v>250824.39999999999</v>
      </c>
      <c r="Q925">
        <v>138203.79999999999</v>
      </c>
      <c r="R925">
        <v>55.099822824254701</v>
      </c>
      <c r="S925">
        <v>3362500</v>
      </c>
      <c r="T925">
        <v>102.21863776350401</v>
      </c>
      <c r="U925">
        <v>3350.7834088135</v>
      </c>
      <c r="V925">
        <v>99.875</v>
      </c>
      <c r="W925">
        <v>3429.4119197944101</v>
      </c>
      <c r="X925">
        <v>245380.29999999999</v>
      </c>
      <c r="Y925">
        <v>3866800</v>
      </c>
      <c r="Z925">
        <v>5288.1861832350596</v>
      </c>
      <c r="AA925">
        <v>86.958208337643498</v>
      </c>
      <c r="AC925">
        <v>3425.1251548946698</v>
      </c>
      <c r="AD925">
        <v>0.70054400000000006</v>
      </c>
      <c r="AE925">
        <v>0.90342143625728799</v>
      </c>
      <c r="AF925">
        <v>250824400000</v>
      </c>
      <c r="AG925">
        <v>245380300000</v>
      </c>
      <c r="AH925">
        <v>358042321395.94397</v>
      </c>
      <c r="AI925">
        <v>7716.1632658344497</v>
      </c>
      <c r="AJ925">
        <v>4889.2363004959998</v>
      </c>
      <c r="AK925">
        <v>3791.2816958211101</v>
      </c>
      <c r="AL925">
        <v>0.63363567255562303</v>
      </c>
      <c r="AM925">
        <v>54.267812630009303</v>
      </c>
      <c r="AN925">
        <v>69.713324252574694</v>
      </c>
      <c r="AO925">
        <v>17.052070362239501</v>
      </c>
      <c r="AP925" t="s">
        <v>48</v>
      </c>
      <c r="AQ925">
        <v>15.5613774563659</v>
      </c>
      <c r="AR925">
        <v>17.996200058872301</v>
      </c>
      <c r="AS925">
        <v>16.471763196388</v>
      </c>
      <c r="AU925">
        <v>115.098240358243</v>
      </c>
    </row>
    <row r="926">
      <c r="A926">
        <v>2017</v>
      </c>
      <c r="B926" t="s">
        <v>63</v>
      </c>
      <c r="C926">
        <v>1557795.8</v>
      </c>
      <c r="D926">
        <v>684054.09999999998</v>
      </c>
      <c r="F926">
        <v>19080700</v>
      </c>
      <c r="G926">
        <v>101.654397478118</v>
      </c>
      <c r="H926">
        <v>2938.92653689081</v>
      </c>
      <c r="I926">
        <v>101.09999999999999</v>
      </c>
      <c r="J926">
        <v>2955.0425948574598</v>
      </c>
      <c r="K926">
        <v>1532443.1000000001</v>
      </c>
      <c r="L926">
        <v>25138300</v>
      </c>
      <c r="P926">
        <v>258993.20000000001</v>
      </c>
      <c r="Q926">
        <v>142360.39999999999</v>
      </c>
      <c r="R926">
        <v>54.966848550463901</v>
      </c>
      <c r="S926">
        <v>3401500</v>
      </c>
      <c r="T926">
        <v>102.00269231163099</v>
      </c>
      <c r="U926">
        <v>3419.2105382725499</v>
      </c>
      <c r="V926">
        <v>101.09999999999999</v>
      </c>
      <c r="W926">
        <v>3449.7396684876398</v>
      </c>
      <c r="X926">
        <v>253908.20000000001</v>
      </c>
      <c r="Y926">
        <v>3891400</v>
      </c>
      <c r="Z926">
        <v>5437.3790066985302</v>
      </c>
      <c r="AA926">
        <v>87.410700519093396</v>
      </c>
      <c r="AC926">
        <v>3487.6868048410001</v>
      </c>
      <c r="AD926">
        <v>0.68769899999999995</v>
      </c>
      <c r="AE926">
        <v>0.88520550826938005</v>
      </c>
      <c r="AF926">
        <v>258993200000</v>
      </c>
      <c r="AG926">
        <v>253908200000</v>
      </c>
      <c r="AH926">
        <v>376608370813.39398</v>
      </c>
      <c r="AI926">
        <v>8064.97170712755</v>
      </c>
      <c r="AJ926">
        <v>5071.5310111560502</v>
      </c>
      <c r="AK926">
        <v>3939.9741328537398</v>
      </c>
      <c r="AL926">
        <v>0.62883432147368801</v>
      </c>
      <c r="AM926">
        <v>55.272254778759802</v>
      </c>
      <c r="AN926">
        <v>70.327133840598407</v>
      </c>
      <c r="AO926">
        <v>17.2566152315521</v>
      </c>
      <c r="AP926" t="s">
        <v>48</v>
      </c>
      <c r="AQ926">
        <v>15.4799648345353</v>
      </c>
      <c r="AR926">
        <v>17.8269141069248</v>
      </c>
      <c r="AS926">
        <v>16.625619352677699</v>
      </c>
      <c r="AU926">
        <v>116.740776410164</v>
      </c>
    </row>
    <row r="927">
      <c r="A927">
        <v>2018</v>
      </c>
      <c r="B927" t="s">
        <v>63</v>
      </c>
      <c r="C927">
        <v>1589263.1000000001</v>
      </c>
      <c r="D927">
        <v>707092.80000000005</v>
      </c>
      <c r="F927">
        <v>19338000</v>
      </c>
      <c r="G927">
        <v>102.72908380697901</v>
      </c>
      <c r="H927">
        <v>2966.13011479023</v>
      </c>
      <c r="I927">
        <v>102.25</v>
      </c>
      <c r="J927">
        <v>2980.0276688967201</v>
      </c>
      <c r="K927">
        <v>1547043</v>
      </c>
      <c r="L927">
        <v>25370900</v>
      </c>
      <c r="P927">
        <v>265818.5</v>
      </c>
      <c r="Q927">
        <v>146660.39999999999</v>
      </c>
      <c r="R927">
        <v>55.173135052676898</v>
      </c>
      <c r="S927">
        <v>3451800</v>
      </c>
      <c r="T927">
        <v>102.907495774428</v>
      </c>
      <c r="U927">
        <v>3440.6380255262702</v>
      </c>
      <c r="V927">
        <v>102.25</v>
      </c>
      <c r="W927">
        <v>3462.7622794443</v>
      </c>
      <c r="X927">
        <v>258308.20000000001</v>
      </c>
      <c r="Y927">
        <v>3933900</v>
      </c>
      <c r="Z927">
        <v>5471.8430395620999</v>
      </c>
      <c r="AA927">
        <v>87.744985891862996</v>
      </c>
      <c r="AC927">
        <v>3540.6744307317899</v>
      </c>
      <c r="AD927">
        <v>0.65910599999999997</v>
      </c>
      <c r="AE927">
        <v>0.84677266710809596</v>
      </c>
      <c r="AF927">
        <v>265818500000</v>
      </c>
      <c r="AG927">
        <v>258308200000</v>
      </c>
      <c r="AH927">
        <v>403301593370.414</v>
      </c>
      <c r="AI927">
        <v>8543.2944696614395</v>
      </c>
      <c r="AJ927">
        <v>5371.9347581903203</v>
      </c>
      <c r="AK927">
        <v>4181.37543672014</v>
      </c>
      <c r="AL927">
        <v>0.62878960537610995</v>
      </c>
      <c r="AM927">
        <v>56.021627285417402</v>
      </c>
      <c r="AN927">
        <v>72.519633897196499</v>
      </c>
      <c r="AO927">
        <v>17.425751528275701</v>
      </c>
      <c r="AP927" t="s">
        <v>48</v>
      </c>
      <c r="AQ927">
        <v>15.505559518976501</v>
      </c>
      <c r="AR927">
        <v>17.849829351535799</v>
      </c>
      <c r="AS927">
        <v>16.725896423317199</v>
      </c>
      <c r="AU927">
        <v>116.198997599452</v>
      </c>
    </row>
    <row r="928">
      <c r="A928">
        <v>2019</v>
      </c>
      <c r="B928" t="s">
        <v>63</v>
      </c>
      <c r="C928">
        <v>1603736</v>
      </c>
      <c r="D928">
        <v>720102.30000000005</v>
      </c>
      <c r="F928">
        <v>19483000</v>
      </c>
      <c r="G928">
        <v>103.41613144522699</v>
      </c>
      <c r="H928">
        <v>2978.3026895057401</v>
      </c>
      <c r="I928">
        <v>102.875</v>
      </c>
      <c r="J928">
        <v>2993.9688206230699</v>
      </c>
      <c r="K928">
        <v>1550760</v>
      </c>
      <c r="L928">
        <v>25502500</v>
      </c>
      <c r="P928">
        <v>266187.79999999999</v>
      </c>
      <c r="Q928">
        <v>149828.29999999999</v>
      </c>
      <c r="R928">
        <v>56.286689322350597</v>
      </c>
      <c r="S928">
        <v>3478600</v>
      </c>
      <c r="T928">
        <v>103.605456077564</v>
      </c>
      <c r="U928">
        <v>3464.3797099408498</v>
      </c>
      <c r="V928">
        <v>102.875</v>
      </c>
      <c r="W928">
        <v>3488.9782733830298</v>
      </c>
      <c r="X928">
        <v>256924.5</v>
      </c>
      <c r="Y928">
        <v>3945900</v>
      </c>
      <c r="Z928">
        <v>5425.9801312754998</v>
      </c>
      <c r="AA928">
        <v>88.157327859296998</v>
      </c>
      <c r="AC928">
        <v>3589.28639874279</v>
      </c>
      <c r="AD928">
        <v>0.64917599999999998</v>
      </c>
      <c r="AE928">
        <v>0.893276257067393</v>
      </c>
      <c r="AF928">
        <v>266187800000</v>
      </c>
      <c r="AG928">
        <v>256924500000</v>
      </c>
      <c r="AH928">
        <v>410039496222.90399</v>
      </c>
      <c r="AI928">
        <v>8659.6107399009998</v>
      </c>
      <c r="AJ928">
        <v>5528.9881307115302</v>
      </c>
      <c r="AK928">
        <v>4018.1146317784601</v>
      </c>
      <c r="AL928">
        <v>0.63847998446807097</v>
      </c>
      <c r="AM928">
        <v>56.604572956494998</v>
      </c>
      <c r="AN928">
        <v>73.394880346904401</v>
      </c>
      <c r="AO928">
        <v>17.4797295687145</v>
      </c>
      <c r="AP928" t="s">
        <v>48</v>
      </c>
      <c r="AQ928">
        <v>15.472600725419101</v>
      </c>
      <c r="AR928">
        <v>17.854539855258398</v>
      </c>
      <c r="AS928">
        <v>16.597981213865602</v>
      </c>
      <c r="AU928">
        <v>116.533554035374</v>
      </c>
    </row>
    <row r="929">
      <c r="A929">
        <v>1950</v>
      </c>
      <c r="B929" t="s">
        <v>64</v>
      </c>
    </row>
    <row r="930">
      <c r="A930">
        <v>1951</v>
      </c>
      <c r="B930" t="s">
        <v>64</v>
      </c>
    </row>
    <row r="931">
      <c r="A931">
        <v>1952</v>
      </c>
      <c r="B931" t="s">
        <v>64</v>
      </c>
    </row>
    <row r="932">
      <c r="A932">
        <v>1953</v>
      </c>
      <c r="B932" t="s">
        <v>64</v>
      </c>
      <c r="F932">
        <v>17655539.091502301</v>
      </c>
      <c r="I932">
        <v>20.91796875</v>
      </c>
      <c r="L932">
        <v>42029508.369552501</v>
      </c>
      <c r="N932">
        <v>42.007484209100497</v>
      </c>
    </row>
    <row r="933">
      <c r="A933">
        <v>1954</v>
      </c>
      <c r="B933" t="s">
        <v>64</v>
      </c>
      <c r="F933">
        <v>18155424.836864199</v>
      </c>
      <c r="I933">
        <v>21.68701171875</v>
      </c>
      <c r="L933">
        <v>42566558.054826602</v>
      </c>
      <c r="N933">
        <v>42.651850810863202</v>
      </c>
    </row>
    <row r="934">
      <c r="A934">
        <v>1955</v>
      </c>
      <c r="B934" t="s">
        <v>64</v>
      </c>
      <c r="C934">
        <v>8167.0699176192802</v>
      </c>
      <c r="D934">
        <v>3325.8199036075498</v>
      </c>
      <c r="E934">
        <v>40.722314577380601</v>
      </c>
      <c r="F934">
        <v>18910571.388368201</v>
      </c>
      <c r="G934">
        <v>537.85104883041902</v>
      </c>
      <c r="H934">
        <v>2724.90151753908</v>
      </c>
      <c r="I934">
        <v>22.48681640625</v>
      </c>
      <c r="J934">
        <v>65175.572775195003</v>
      </c>
      <c r="K934">
        <v>43926.671210629</v>
      </c>
      <c r="L934">
        <v>43930664.255422898</v>
      </c>
      <c r="M934">
        <v>83325.758812472603</v>
      </c>
      <c r="N934">
        <v>43.046404394019099</v>
      </c>
    </row>
    <row r="935">
      <c r="A935">
        <v>1956</v>
      </c>
      <c r="B935" t="s">
        <v>64</v>
      </c>
      <c r="C935">
        <v>9192.0548754547908</v>
      </c>
      <c r="D935">
        <v>3833.1781703868401</v>
      </c>
      <c r="E935">
        <v>41.700993111153402</v>
      </c>
      <c r="F935">
        <v>20346413.4229181</v>
      </c>
      <c r="G935">
        <v>513.56163918265895</v>
      </c>
      <c r="H935">
        <v>3057.0132354995699</v>
      </c>
      <c r="I935">
        <v>24.27099609375</v>
      </c>
      <c r="J935">
        <v>64684.808244459397</v>
      </c>
      <c r="K935">
        <v>47206.867692955202</v>
      </c>
      <c r="L935">
        <v>44800684.745567001</v>
      </c>
      <c r="M935">
        <v>87809.051656712807</v>
      </c>
      <c r="N935">
        <v>45.415407238683599</v>
      </c>
    </row>
    <row r="936">
      <c r="A936">
        <v>1957</v>
      </c>
      <c r="B936" t="s">
        <v>64</v>
      </c>
      <c r="C936">
        <v>10609.9045728972</v>
      </c>
      <c r="D936">
        <v>4330.9617962756301</v>
      </c>
      <c r="E936">
        <v>40.819988214964802</v>
      </c>
      <c r="F936">
        <v>21835434.792080902</v>
      </c>
      <c r="G936">
        <v>474.65580364316997</v>
      </c>
      <c r="H936">
        <v>3482.27020747495</v>
      </c>
      <c r="I936">
        <v>25.470703125</v>
      </c>
      <c r="J936">
        <v>64893.370069919903</v>
      </c>
      <c r="K936">
        <v>50360.527816258502</v>
      </c>
      <c r="L936">
        <v>45982194.053170003</v>
      </c>
      <c r="M936">
        <v>91268.168859062003</v>
      </c>
      <c r="N936">
        <v>47.486717938757302</v>
      </c>
    </row>
    <row r="937">
      <c r="A937">
        <v>1958</v>
      </c>
      <c r="B937" t="s">
        <v>64</v>
      </c>
      <c r="C937">
        <v>11241.279115101601</v>
      </c>
      <c r="D937">
        <v>4800.9985036654298</v>
      </c>
      <c r="E937">
        <v>42.708649562982004</v>
      </c>
      <c r="F937">
        <v>22750119.347423799</v>
      </c>
      <c r="G937">
        <v>479.48721546085602</v>
      </c>
      <c r="H937">
        <v>3667.66459692127</v>
      </c>
      <c r="I937">
        <v>26.1474609375</v>
      </c>
      <c r="J937">
        <v>67256.942807016807</v>
      </c>
      <c r="K937">
        <v>53900.496211183498</v>
      </c>
      <c r="L937">
        <v>46164790.9461632</v>
      </c>
      <c r="M937">
        <v>97297.2675829246</v>
      </c>
      <c r="N937">
        <v>49.280239076474302</v>
      </c>
    </row>
    <row r="938">
      <c r="A938">
        <v>1959</v>
      </c>
      <c r="B938" t="s">
        <v>64</v>
      </c>
      <c r="C938">
        <v>12882.512044364899</v>
      </c>
      <c r="D938">
        <v>5430.4822920072302</v>
      </c>
      <c r="E938">
        <v>42.1539081299182</v>
      </c>
      <c r="F938">
        <v>23930700.575831499</v>
      </c>
      <c r="G938">
        <v>458.48182847379701</v>
      </c>
      <c r="H938">
        <v>4124.5788977353404</v>
      </c>
      <c r="I938">
        <v>26.6396484375</v>
      </c>
      <c r="J938">
        <v>70986.089743442702</v>
      </c>
      <c r="K938">
        <v>59063.976774361501</v>
      </c>
      <c r="L938">
        <v>46562207.713266097</v>
      </c>
      <c r="M938">
        <v>105708.004543947</v>
      </c>
      <c r="N938">
        <v>51.395115805502002</v>
      </c>
    </row>
    <row r="939">
      <c r="A939">
        <v>1960</v>
      </c>
      <c r="B939" t="s">
        <v>64</v>
      </c>
      <c r="C939">
        <v>15703.830544497299</v>
      </c>
      <c r="D939">
        <v>6304.9987268120603</v>
      </c>
      <c r="E939">
        <v>40.149431751359401</v>
      </c>
      <c r="F939">
        <v>25201323.5146771</v>
      </c>
      <c r="G939">
        <v>428.15871611754801</v>
      </c>
      <c r="H939">
        <v>4869.4018698219297</v>
      </c>
      <c r="I939">
        <v>27.22412109375</v>
      </c>
      <c r="J939">
        <v>76581.971027229403</v>
      </c>
      <c r="K939">
        <v>67237.319240594894</v>
      </c>
      <c r="L939">
        <v>47647048.077519797</v>
      </c>
      <c r="M939">
        <v>117596.160996169</v>
      </c>
      <c r="N939">
        <v>52.891678564589398</v>
      </c>
    </row>
    <row r="940">
      <c r="A940">
        <v>1961</v>
      </c>
      <c r="B940" t="s">
        <v>64</v>
      </c>
      <c r="C940">
        <v>18979.7983690988</v>
      </c>
      <c r="D940">
        <v>7464.31187790066</v>
      </c>
      <c r="E940">
        <v>39.327666884245701</v>
      </c>
      <c r="F940">
        <v>26361538.958717499</v>
      </c>
      <c r="G940">
        <v>396.51379927897</v>
      </c>
      <c r="H940">
        <v>5950.8563208303303</v>
      </c>
      <c r="I940">
        <v>27.77783203125</v>
      </c>
      <c r="J940">
        <v>84945.313445670094</v>
      </c>
      <c r="K940">
        <v>75257.519608801405</v>
      </c>
      <c r="L940">
        <v>48312989.687259696</v>
      </c>
      <c r="M940">
        <v>129808.98114557999</v>
      </c>
      <c r="N940">
        <v>54.564081273714002</v>
      </c>
    </row>
    <row r="941">
      <c r="A941">
        <v>1962</v>
      </c>
      <c r="B941" t="s">
        <v>64</v>
      </c>
      <c r="C941">
        <v>21632.3810374694</v>
      </c>
      <c r="D941">
        <v>8909.9849519490399</v>
      </c>
      <c r="E941">
        <v>41.188184215672301</v>
      </c>
      <c r="F941">
        <v>27572750.965626001</v>
      </c>
      <c r="G941">
        <v>379.45707276267802</v>
      </c>
      <c r="H941">
        <v>7096.6432559414297</v>
      </c>
      <c r="I941">
        <v>27.90087890625</v>
      </c>
      <c r="J941">
        <v>96515.650470685199</v>
      </c>
      <c r="K941">
        <v>82085.599853649896</v>
      </c>
      <c r="L941">
        <v>48935967.322177701</v>
      </c>
      <c r="M941">
        <v>139784.02857422901</v>
      </c>
      <c r="N941">
        <v>56.344550796546997</v>
      </c>
    </row>
    <row r="942">
      <c r="A942">
        <v>1963</v>
      </c>
      <c r="B942" t="s">
        <v>64</v>
      </c>
      <c r="C942">
        <v>24803.528118097602</v>
      </c>
      <c r="D942">
        <v>10396.7899016597</v>
      </c>
      <c r="E942">
        <v>41.916576755359898</v>
      </c>
      <c r="F942">
        <v>28419036.417165201</v>
      </c>
      <c r="G942">
        <v>360.68591121892598</v>
      </c>
      <c r="H942">
        <v>8452.3893591105207</v>
      </c>
      <c r="I942">
        <v>27.83935546875</v>
      </c>
      <c r="J942">
        <v>109508.92025464</v>
      </c>
      <c r="K942">
        <v>89462.831407203004</v>
      </c>
      <c r="L942">
        <v>49354866.076691501</v>
      </c>
      <c r="M942">
        <v>151053.716547741</v>
      </c>
      <c r="N942">
        <v>57.581022250177902</v>
      </c>
    </row>
    <row r="943">
      <c r="A943">
        <v>1964</v>
      </c>
      <c r="B943" t="s">
        <v>64</v>
      </c>
      <c r="C943">
        <v>29304.4286001664</v>
      </c>
      <c r="D943">
        <v>12162.4318422018</v>
      </c>
      <c r="E943">
        <v>41.503733132447998</v>
      </c>
      <c r="F943">
        <v>29393214.6389447</v>
      </c>
      <c r="G943">
        <v>340.91835990700599</v>
      </c>
      <c r="H943">
        <v>10114.436611790799</v>
      </c>
      <c r="I943">
        <v>27.9931640625</v>
      </c>
      <c r="J943">
        <v>123179.97113067799</v>
      </c>
      <c r="K943">
        <v>99904.177363807001</v>
      </c>
      <c r="L943">
        <v>49999325.699020401</v>
      </c>
      <c r="M943">
        <v>166509.20781945001</v>
      </c>
      <c r="N943">
        <v>58.787222083518103</v>
      </c>
    </row>
    <row r="944">
      <c r="A944">
        <v>1965</v>
      </c>
      <c r="B944" t="s">
        <v>64</v>
      </c>
      <c r="C944">
        <v>32701.089415541901</v>
      </c>
      <c r="D944">
        <v>14165.4857966615</v>
      </c>
      <c r="E944">
        <v>43.318085268220599</v>
      </c>
      <c r="F944">
        <v>30588753.269373901</v>
      </c>
      <c r="G944">
        <v>323.81523384196498</v>
      </c>
      <c r="H944">
        <v>11917.665022196001</v>
      </c>
      <c r="I944">
        <v>28.6083984375</v>
      </c>
      <c r="J944">
        <v>134894.705638399</v>
      </c>
      <c r="K944">
        <v>105891.10915980701</v>
      </c>
      <c r="L944">
        <v>50804900.226931602</v>
      </c>
      <c r="M944">
        <v>173689.133474036</v>
      </c>
      <c r="N944">
        <v>60.208273479019397</v>
      </c>
    </row>
    <row r="945">
      <c r="A945">
        <v>1966</v>
      </c>
      <c r="B945" t="s">
        <v>64</v>
      </c>
      <c r="C945">
        <v>38101.062132502797</v>
      </c>
      <c r="D945">
        <v>16394.325415386</v>
      </c>
      <c r="E945">
        <v>43.028525972247103</v>
      </c>
      <c r="F945">
        <v>31856985.062847499</v>
      </c>
      <c r="G945">
        <v>307.39324212560899</v>
      </c>
      <c r="H945">
        <v>13951.256317089101</v>
      </c>
      <c r="I945">
        <v>29.50048828125</v>
      </c>
      <c r="J945">
        <v>145371.21793204799</v>
      </c>
      <c r="K945">
        <v>117120.09017339299</v>
      </c>
      <c r="L945">
        <v>51846776.616363399</v>
      </c>
      <c r="M945">
        <v>188247.14189404499</v>
      </c>
      <c r="N945">
        <v>61.444485350692197</v>
      </c>
    </row>
    <row r="946">
      <c r="A946">
        <v>1967</v>
      </c>
      <c r="B946" t="s">
        <v>64</v>
      </c>
      <c r="C946">
        <v>44720.428199322603</v>
      </c>
      <c r="D946">
        <v>18842.6001712539</v>
      </c>
      <c r="E946">
        <v>42.134212327464503</v>
      </c>
      <c r="F946">
        <v>32669387.4386774</v>
      </c>
      <c r="G946">
        <v>291.38282208740702</v>
      </c>
      <c r="H946">
        <v>16495.088505207001</v>
      </c>
      <c r="I946">
        <v>30.48486328125</v>
      </c>
      <c r="J946">
        <v>157664.65458236099</v>
      </c>
      <c r="K946">
        <v>130307.645736759</v>
      </c>
      <c r="L946">
        <v>52845689.0309733</v>
      </c>
      <c r="M946">
        <v>205484.509279436</v>
      </c>
      <c r="N946">
        <v>61.8203453067471</v>
      </c>
    </row>
    <row r="947">
      <c r="A947">
        <v>1968</v>
      </c>
      <c r="B947" t="s">
        <v>64</v>
      </c>
      <c r="C947">
        <v>53052.079467997399</v>
      </c>
      <c r="D947">
        <v>21960.220485701699</v>
      </c>
      <c r="E947">
        <v>41.3937035191029</v>
      </c>
      <c r="F947">
        <v>33508505.158011001</v>
      </c>
      <c r="G947">
        <v>275.335562527457</v>
      </c>
      <c r="H947">
        <v>19835.268667910299</v>
      </c>
      <c r="I947">
        <v>30.97705078125</v>
      </c>
      <c r="J947">
        <v>176303.254145421</v>
      </c>
      <c r="K947">
        <v>146071.24143572399</v>
      </c>
      <c r="L947">
        <v>53726450.514822803</v>
      </c>
      <c r="M947">
        <v>226566.30647168201</v>
      </c>
      <c r="N947">
        <v>62.368730554359303</v>
      </c>
    </row>
    <row r="948">
      <c r="A948">
        <v>1969</v>
      </c>
      <c r="B948" t="s">
        <v>64</v>
      </c>
      <c r="C948">
        <v>62458.569462982698</v>
      </c>
      <c r="D948">
        <v>25844.789075561999</v>
      </c>
      <c r="E948">
        <v>41.379092249110002</v>
      </c>
      <c r="F948">
        <v>34051163.017925002</v>
      </c>
      <c r="G948">
        <v>262.40775852736903</v>
      </c>
      <c r="H948">
        <v>24103.6673298348</v>
      </c>
      <c r="I948">
        <v>31.34619140625</v>
      </c>
      <c r="J948">
        <v>201778.55849659001</v>
      </c>
      <c r="K948">
        <v>163896.13213607299</v>
      </c>
      <c r="L948">
        <v>54134608.275631197</v>
      </c>
      <c r="M948">
        <v>252297.21700023001</v>
      </c>
      <c r="N948">
        <v>62.900913302171602</v>
      </c>
    </row>
    <row r="949">
      <c r="A949">
        <v>1970</v>
      </c>
      <c r="B949" t="s">
        <v>64</v>
      </c>
      <c r="C949">
        <v>73446.851355588005</v>
      </c>
      <c r="D949">
        <v>31161.059579804001</v>
      </c>
      <c r="E949">
        <v>42.426678618175004</v>
      </c>
      <c r="F949">
        <v>35203640.876331396</v>
      </c>
      <c r="G949">
        <v>245.53017795385</v>
      </c>
      <c r="H949">
        <v>30042.668806655201</v>
      </c>
      <c r="I949">
        <v>31.5</v>
      </c>
      <c r="J949">
        <v>234170.85137481301</v>
      </c>
      <c r="K949">
        <v>180334.18483487499</v>
      </c>
      <c r="L949">
        <v>54714621.935727201</v>
      </c>
      <c r="M949">
        <v>274658.73297804501</v>
      </c>
      <c r="N949">
        <v>64.340462623839102</v>
      </c>
      <c r="P949">
        <v>27202.759542082698</v>
      </c>
      <c r="Q949">
        <v>13912.086884452199</v>
      </c>
      <c r="R949">
        <v>51.142189684580401</v>
      </c>
      <c r="S949">
        <v>11474050.440133199</v>
      </c>
      <c r="T949">
        <v>74.165868206436102</v>
      </c>
      <c r="U949">
        <v>136235.470342841</v>
      </c>
      <c r="V949">
        <v>31.5</v>
      </c>
      <c r="W949">
        <v>320762.60122187203</v>
      </c>
      <c r="X949">
        <v>36678.272903602301</v>
      </c>
      <c r="Y949">
        <v>13833108.4388867</v>
      </c>
      <c r="Z949">
        <v>220957.04342015999</v>
      </c>
      <c r="AA949">
        <v>82.946291434238802</v>
      </c>
      <c r="AC949">
        <v>101040.21938489001</v>
      </c>
      <c r="AD949">
        <v>218.31866471936701</v>
      </c>
      <c r="AE949">
        <v>360.00000035900001</v>
      </c>
      <c r="AF949">
        <v>27202759542082.699</v>
      </c>
      <c r="AG949">
        <v>36678272903602.297</v>
      </c>
      <c r="AH949">
        <v>124601163061.57201</v>
      </c>
      <c r="AI949">
        <v>750.62161921190898</v>
      </c>
      <c r="AJ949">
        <v>462.81072447364602</v>
      </c>
      <c r="AK949">
        <v>280.66727578925003</v>
      </c>
      <c r="AL949">
        <v>0.61656993700708995</v>
      </c>
      <c r="AM949">
        <v>65.706615417734895</v>
      </c>
      <c r="AN949">
        <v>59.120557904629401</v>
      </c>
      <c r="AO949">
        <v>50.774720073990402</v>
      </c>
      <c r="AP949" t="s">
        <v>57</v>
      </c>
      <c r="AQ949">
        <v>25.282288261328599</v>
      </c>
      <c r="AR949">
        <v>32.593362943455098</v>
      </c>
      <c r="AS949">
        <v>37.037339300472297</v>
      </c>
      <c r="AT949">
        <v>80.447849236172701</v>
      </c>
      <c r="AU949">
        <v>136.97802238779099</v>
      </c>
    </row>
    <row r="950">
      <c r="A950">
        <v>1971</v>
      </c>
      <c r="B950" t="s">
        <v>64</v>
      </c>
      <c r="C950">
        <v>80845.981493428102</v>
      </c>
      <c r="D950">
        <v>36947.562192270299</v>
      </c>
      <c r="E950">
        <v>45.701173403743901</v>
      </c>
      <c r="F950">
        <v>36407591.768342003</v>
      </c>
      <c r="G950">
        <v>232.94300130490299</v>
      </c>
      <c r="H950">
        <v>36304.705920129898</v>
      </c>
      <c r="I950">
        <v>33.5</v>
      </c>
      <c r="J950">
        <v>252445.58682169899</v>
      </c>
      <c r="K950">
        <v>188325.05572519699</v>
      </c>
      <c r="L950">
        <v>55100601.559185296</v>
      </c>
      <c r="M950">
        <v>284820.02373257698</v>
      </c>
      <c r="N950">
        <v>66.074762775929798</v>
      </c>
      <c r="P950">
        <v>29292.141000341599</v>
      </c>
      <c r="Q950">
        <v>14980.6423130695</v>
      </c>
      <c r="R950">
        <v>51.142189684580401</v>
      </c>
      <c r="S950">
        <v>11630743.6992734</v>
      </c>
      <c r="T950">
        <v>76.223596920664804</v>
      </c>
      <c r="U950">
        <v>140816.084492455</v>
      </c>
      <c r="V950">
        <v>33.5</v>
      </c>
      <c r="W950">
        <v>320403.23774027399</v>
      </c>
      <c r="X950">
        <v>38429.229508585799</v>
      </c>
      <c r="Y950">
        <v>13894043.048294701</v>
      </c>
      <c r="Z950">
        <v>230489.842391499</v>
      </c>
      <c r="AA950">
        <v>83.710289789989801</v>
      </c>
      <c r="AC950">
        <v>107335.08464299201</v>
      </c>
      <c r="AD950">
        <v>222.72000287810101</v>
      </c>
      <c r="AE950">
        <v>350.677693533362</v>
      </c>
      <c r="AF950">
        <v>29292141000341.602</v>
      </c>
      <c r="AG950">
        <v>38429229508585.797</v>
      </c>
      <c r="AH950">
        <v>131520027935.586</v>
      </c>
      <c r="AI950">
        <v>788.82743416508197</v>
      </c>
      <c r="AJ950">
        <v>481.92835513628597</v>
      </c>
      <c r="AK950">
        <v>306.07901963054502</v>
      </c>
      <c r="AL950">
        <v>0.610942690712036</v>
      </c>
      <c r="AM950">
        <v>62.624023651392697</v>
      </c>
      <c r="AN950">
        <v>57.646233669511602</v>
      </c>
      <c r="AO950">
        <v>50.799547290685901</v>
      </c>
      <c r="AP950" t="s">
        <v>57</v>
      </c>
      <c r="AQ950">
        <v>25.215773793995002</v>
      </c>
      <c r="AR950">
        <v>31.945929775522401</v>
      </c>
      <c r="AS950">
        <v>36.2320309052377</v>
      </c>
      <c r="AT950">
        <v>80.924732527903501</v>
      </c>
      <c r="AU950">
        <v>126.919722295076</v>
      </c>
    </row>
    <row r="951">
      <c r="A951">
        <v>1972</v>
      </c>
      <c r="B951" t="s">
        <v>64</v>
      </c>
      <c r="C951">
        <v>92643.961023167896</v>
      </c>
      <c r="D951">
        <v>43013.4879980716</v>
      </c>
      <c r="E951">
        <v>46.4288093071874</v>
      </c>
      <c r="F951">
        <v>37114195.121292397</v>
      </c>
      <c r="G951">
        <v>220.58100066294099</v>
      </c>
      <c r="H951">
        <v>43783.982949997997</v>
      </c>
      <c r="I951">
        <v>35.200000000000003</v>
      </c>
      <c r="J951">
        <v>274372.578753401</v>
      </c>
      <c r="K951">
        <v>204354.97627868899</v>
      </c>
      <c r="L951">
        <v>55387070.810970701</v>
      </c>
      <c r="M951">
        <v>307464.92109462299</v>
      </c>
      <c r="N951">
        <v>67.008770418566897</v>
      </c>
      <c r="P951">
        <v>32885.580377021703</v>
      </c>
      <c r="Q951">
        <v>16818.405895291598</v>
      </c>
      <c r="R951">
        <v>51.142189684580501</v>
      </c>
      <c r="S951">
        <v>11667118.920145201</v>
      </c>
      <c r="T951">
        <v>78.464245963113896</v>
      </c>
      <c r="U951">
        <v>153097.519182391</v>
      </c>
      <c r="V951">
        <v>35.200000000000003</v>
      </c>
      <c r="W951">
        <v>341269.35799629701</v>
      </c>
      <c r="X951">
        <v>41911.548340732501</v>
      </c>
      <c r="Y951">
        <v>13903564.0810147</v>
      </c>
      <c r="Z951">
        <v>251203.86456617701</v>
      </c>
      <c r="AA951">
        <v>83.914590907497498</v>
      </c>
      <c r="AC951">
        <v>120126.814014697</v>
      </c>
      <c r="AD951">
        <v>226.108605009477</v>
      </c>
      <c r="AE951">
        <v>303.17249999900002</v>
      </c>
      <c r="AF951">
        <v>32885580377021.699</v>
      </c>
      <c r="AG951">
        <v>41911548340732.5</v>
      </c>
      <c r="AH951">
        <v>145441525215.91699</v>
      </c>
      <c r="AI951">
        <v>871.728071356643</v>
      </c>
      <c r="AJ951">
        <v>531.27926736650102</v>
      </c>
      <c r="AK951">
        <v>396.23255412378398</v>
      </c>
      <c r="AL951">
        <v>0.60945527031117297</v>
      </c>
      <c r="AM951">
        <v>64.522216646110905</v>
      </c>
      <c r="AN951">
        <v>59.232019935464798</v>
      </c>
      <c r="AO951">
        <v>51.103838796878797</v>
      </c>
      <c r="AP951" t="s">
        <v>57</v>
      </c>
      <c r="AQ951">
        <v>25.102544470108999</v>
      </c>
      <c r="AR951">
        <v>31.435732021174299</v>
      </c>
      <c r="AS951">
        <v>35.4967339628299</v>
      </c>
      <c r="AT951">
        <v>81.701634017907395</v>
      </c>
      <c r="AU951">
        <v>124.381729233599</v>
      </c>
    </row>
    <row r="952">
      <c r="A952">
        <v>1973</v>
      </c>
      <c r="B952" t="s">
        <v>64</v>
      </c>
      <c r="C952">
        <v>112691.887034359</v>
      </c>
      <c r="D952">
        <v>53910.797137303103</v>
      </c>
      <c r="E952">
        <v>47.839111187184102</v>
      </c>
      <c r="F952">
        <v>38447592.633058302</v>
      </c>
      <c r="G952">
        <v>195.71467576378799</v>
      </c>
      <c r="H952">
        <v>59703.7984854225</v>
      </c>
      <c r="I952">
        <v>39.299999999999997</v>
      </c>
      <c r="J952">
        <v>297325.94306465599</v>
      </c>
      <c r="K952">
        <v>220554.56132139001</v>
      </c>
      <c r="L952">
        <v>56638489.121401303</v>
      </c>
      <c r="M952">
        <v>324506.30413864099</v>
      </c>
      <c r="N952">
        <v>67.882447483103206</v>
      </c>
      <c r="P952">
        <v>40767.717579039803</v>
      </c>
      <c r="Q952">
        <v>20849.503454346599</v>
      </c>
      <c r="R952">
        <v>51.142189684580401</v>
      </c>
      <c r="S952">
        <v>12114813.94626</v>
      </c>
      <c r="T952">
        <v>86.345633394379803</v>
      </c>
      <c r="U952">
        <v>166095.29942084901</v>
      </c>
      <c r="V952">
        <v>39.299999999999997</v>
      </c>
      <c r="W952">
        <v>364926.306165963</v>
      </c>
      <c r="X952">
        <v>47214.567751023496</v>
      </c>
      <c r="Y952">
        <v>14487203.386750599</v>
      </c>
      <c r="Z952">
        <v>271587.773537</v>
      </c>
      <c r="AA952">
        <v>83.624241496738406</v>
      </c>
      <c r="AC952">
        <v>143416.038323224</v>
      </c>
      <c r="AD952">
        <v>237.673902440071</v>
      </c>
      <c r="AE952">
        <v>271.70166666608299</v>
      </c>
      <c r="AF952">
        <v>40767717579039.797</v>
      </c>
      <c r="AG952">
        <v>47214567751023.5</v>
      </c>
      <c r="AH952">
        <v>171527951367.397</v>
      </c>
      <c r="AI952">
        <v>986.66357927684805</v>
      </c>
      <c r="AJ952">
        <v>603.415170327277</v>
      </c>
      <c r="AK952">
        <v>527.84379309487201</v>
      </c>
      <c r="AL952">
        <v>0.61157134306055505</v>
      </c>
      <c r="AM952">
        <v>69.744242855808594</v>
      </c>
      <c r="AN952">
        <v>62.7708225718115</v>
      </c>
      <c r="AO952">
        <v>54.522552882198497</v>
      </c>
      <c r="AP952" t="s">
        <v>57</v>
      </c>
      <c r="AQ952">
        <v>25.578371901302202</v>
      </c>
      <c r="AR952">
        <v>31.509941498504499</v>
      </c>
      <c r="AS952">
        <v>36.176266678904703</v>
      </c>
      <c r="AT952">
        <v>83.692603217029699</v>
      </c>
      <c r="AU952">
        <v>122.736113238059</v>
      </c>
    </row>
    <row r="953">
      <c r="A953">
        <v>1974</v>
      </c>
      <c r="B953" t="s">
        <v>64</v>
      </c>
      <c r="C953">
        <v>135407.096184113</v>
      </c>
      <c r="D953">
        <v>68399.671315062107</v>
      </c>
      <c r="E953">
        <v>50.514096559650902</v>
      </c>
      <c r="F953">
        <v>38820359.966639601</v>
      </c>
      <c r="G953">
        <v>162.001981686818</v>
      </c>
      <c r="H953">
        <v>90634.362325912807</v>
      </c>
      <c r="I953">
        <v>48.399999999999999</v>
      </c>
      <c r="J953">
        <v>303366.65920906898</v>
      </c>
      <c r="K953">
        <v>219362.17916283899</v>
      </c>
      <c r="L953">
        <v>56400267.322548203</v>
      </c>
      <c r="M953">
        <v>324115.15875200502</v>
      </c>
      <c r="N953">
        <v>68.830099234511295</v>
      </c>
      <c r="P953">
        <v>46505.763447837802</v>
      </c>
      <c r="Q953">
        <v>23784.065756755499</v>
      </c>
      <c r="R953">
        <v>51.142189684580401</v>
      </c>
      <c r="S953">
        <v>12162381.5427847</v>
      </c>
      <c r="T953">
        <v>101.134441153588</v>
      </c>
      <c r="U953">
        <v>161133.985257208</v>
      </c>
      <c r="V953">
        <v>48.399999999999999</v>
      </c>
      <c r="W953">
        <v>336698.25516194699</v>
      </c>
      <c r="X953">
        <v>45984.1008833101</v>
      </c>
      <c r="Y953">
        <v>14348196.3090386</v>
      </c>
      <c r="Z953">
        <v>267072.48245053203</v>
      </c>
      <c r="AA953">
        <v>84.765926537560802</v>
      </c>
      <c r="AC953">
        <v>162961.95549838201</v>
      </c>
      <c r="AD953">
        <v>263.71397434642802</v>
      </c>
      <c r="AE953">
        <v>292.08249999924999</v>
      </c>
      <c r="AF953">
        <v>46505763447837.797</v>
      </c>
      <c r="AG953">
        <v>45984100883310.102</v>
      </c>
      <c r="AH953">
        <v>176349257042.95599</v>
      </c>
      <c r="AI953">
        <v>1024.22430692482</v>
      </c>
      <c r="AJ953">
        <v>617.949639954639</v>
      </c>
      <c r="AK953">
        <v>557.93125400803103</v>
      </c>
      <c r="AL953">
        <v>0.60333428505519504</v>
      </c>
      <c r="AM953">
        <v>68.689051180394003</v>
      </c>
      <c r="AN953">
        <v>59.1445422059994</v>
      </c>
      <c r="AO953">
        <v>53.229476922111701</v>
      </c>
      <c r="AP953" t="s">
        <v>57</v>
      </c>
      <c r="AQ953">
        <v>25.4399437984621</v>
      </c>
      <c r="AR953">
        <v>31.329904084445602</v>
      </c>
      <c r="AS953">
        <v>34.345144943219204</v>
      </c>
      <c r="AT953">
        <v>82.400491072027094</v>
      </c>
      <c r="AU953">
        <v>110.987231108316</v>
      </c>
    </row>
    <row r="954">
      <c r="A954">
        <v>1975</v>
      </c>
      <c r="B954" t="s">
        <v>64</v>
      </c>
      <c r="C954">
        <v>149985.38203265399</v>
      </c>
      <c r="D954">
        <v>79705.270497981401</v>
      </c>
      <c r="E954">
        <v>53.142025854645198</v>
      </c>
      <c r="F954">
        <v>38929367.646433599</v>
      </c>
      <c r="G954">
        <v>151.15309763028699</v>
      </c>
      <c r="H954">
        <v>112878.54245202</v>
      </c>
      <c r="I954">
        <v>54</v>
      </c>
      <c r="J954">
        <v>315961.87680767901</v>
      </c>
      <c r="K954">
        <v>226707.550934976</v>
      </c>
      <c r="L954">
        <v>56261555.895368002</v>
      </c>
      <c r="M954">
        <v>335794.05351645098</v>
      </c>
      <c r="N954">
        <v>69.193549710626996</v>
      </c>
      <c r="P954">
        <v>46159.164541304803</v>
      </c>
      <c r="Q954">
        <v>23606.807486531699</v>
      </c>
      <c r="R954">
        <v>51.142189684580401</v>
      </c>
      <c r="S954">
        <v>11558925.9555008</v>
      </c>
      <c r="T954">
        <v>105.813421468081</v>
      </c>
      <c r="U954">
        <v>160841.37350718799</v>
      </c>
      <c r="V954">
        <v>54</v>
      </c>
      <c r="W954">
        <v>315169.92674854002</v>
      </c>
      <c r="X954">
        <v>43623.166041586497</v>
      </c>
      <c r="Y954">
        <v>13546525.3540147</v>
      </c>
      <c r="Z954">
        <v>268353.96840131498</v>
      </c>
      <c r="AA954">
        <v>85.327607289903099</v>
      </c>
      <c r="AC954">
        <v>170191.76044421201</v>
      </c>
      <c r="AD954">
        <v>269.96736856306899</v>
      </c>
      <c r="AE954">
        <v>296.78749999916698</v>
      </c>
      <c r="AF954">
        <v>46159164541304.797</v>
      </c>
      <c r="AG954">
        <v>43623166041586.5</v>
      </c>
      <c r="AH954">
        <v>170980532895.483</v>
      </c>
      <c r="AI954">
        <v>1051.8105099967599</v>
      </c>
      <c r="AJ954">
        <v>630.41604379846297</v>
      </c>
      <c r="AK954">
        <v>573.44652468412301</v>
      </c>
      <c r="AL954">
        <v>0.59936275384850901</v>
      </c>
      <c r="AM954">
        <v>60.827469606330801</v>
      </c>
      <c r="AN954">
        <v>54.703539134510301</v>
      </c>
      <c r="AO954">
        <v>48.6431103543337</v>
      </c>
      <c r="AP954" t="s">
        <v>57</v>
      </c>
      <c r="AQ954">
        <v>24.077765249165498</v>
      </c>
      <c r="AR954">
        <v>29.692046530223401</v>
      </c>
      <c r="AS954">
        <v>30.775775556084099</v>
      </c>
      <c r="AT954">
        <v>79.916236035480594</v>
      </c>
      <c r="AU954">
        <v>99.749352653826307</v>
      </c>
    </row>
    <row r="955">
      <c r="A955">
        <v>1976</v>
      </c>
      <c r="B955" t="s">
        <v>64</v>
      </c>
      <c r="C955">
        <v>168185.94895646401</v>
      </c>
      <c r="D955">
        <v>89903.923953457997</v>
      </c>
      <c r="E955">
        <v>53.4550742860987</v>
      </c>
      <c r="F955">
        <v>39520150.339602903</v>
      </c>
      <c r="G955">
        <v>139.946233899757</v>
      </c>
      <c r="H955">
        <v>135462.035656216</v>
      </c>
      <c r="I955">
        <v>59.100000000000001</v>
      </c>
      <c r="J955">
        <v>320768.21872220002</v>
      </c>
      <c r="K955">
        <v>235369.90151313899</v>
      </c>
      <c r="L955">
        <v>56721917.008763298</v>
      </c>
      <c r="M955">
        <v>345795.055840549</v>
      </c>
      <c r="N955">
        <v>69.673509683209701</v>
      </c>
      <c r="P955">
        <v>52649.754528211401</v>
      </c>
      <c r="Q955">
        <v>26926.2373292839</v>
      </c>
      <c r="R955">
        <v>51.142189684580401</v>
      </c>
      <c r="S955">
        <v>11469386.9502779</v>
      </c>
      <c r="T955">
        <v>111.126294800281</v>
      </c>
      <c r="U955">
        <v>176050.549119517</v>
      </c>
      <c r="V955">
        <v>59.100000000000001</v>
      </c>
      <c r="W955">
        <v>331029.529969658</v>
      </c>
      <c r="X955">
        <v>47378.304678325701</v>
      </c>
      <c r="Y955">
        <v>13477973.918430701</v>
      </c>
      <c r="Z955">
        <v>292936.61498543998</v>
      </c>
      <c r="AA955">
        <v>85.097263280750497</v>
      </c>
      <c r="AC955">
        <v>195638.45221206799</v>
      </c>
      <c r="AD955">
        <v>279.23286084336701</v>
      </c>
      <c r="AE955">
        <v>296.55249999916703</v>
      </c>
      <c r="AF955">
        <v>52649754528211.398</v>
      </c>
      <c r="AG955">
        <v>47378304678325.703</v>
      </c>
      <c r="AH955">
        <v>188551427540.41699</v>
      </c>
      <c r="AI955">
        <v>1165.79977501031</v>
      </c>
      <c r="AJ955">
        <v>700.62832727201703</v>
      </c>
      <c r="AK955">
        <v>659.70933380301301</v>
      </c>
      <c r="AL955">
        <v>0.60098512822737504</v>
      </c>
      <c r="AM955">
        <v>61.244341644058203</v>
      </c>
      <c r="AN955">
        <v>55.5350302796978</v>
      </c>
      <c r="AO955">
        <v>46.926686794528798</v>
      </c>
      <c r="AP955" t="s">
        <v>57</v>
      </c>
      <c r="AQ955">
        <v>23.761492257654901</v>
      </c>
      <c r="AR955">
        <v>29.021617710761699</v>
      </c>
      <c r="AS955">
        <v>31.304490568258</v>
      </c>
      <c r="AT955">
        <v>84.713939669663006</v>
      </c>
      <c r="AU955">
        <v>103.19898002624301</v>
      </c>
    </row>
    <row r="956">
      <c r="A956">
        <v>1977</v>
      </c>
      <c r="B956" t="s">
        <v>64</v>
      </c>
      <c r="C956">
        <v>186633.12159399199</v>
      </c>
      <c r="D956">
        <v>100430.753110477</v>
      </c>
      <c r="E956">
        <v>53.811859466701698</v>
      </c>
      <c r="F956">
        <v>40092440.658521399</v>
      </c>
      <c r="G956">
        <v>131.09842107837099</v>
      </c>
      <c r="H956">
        <v>159230.22805116599</v>
      </c>
      <c r="I956">
        <v>63.899999999999999</v>
      </c>
      <c r="J956">
        <v>326679.67895863601</v>
      </c>
      <c r="K956">
        <v>244673.07561900001</v>
      </c>
      <c r="L956">
        <v>57402407.126162097</v>
      </c>
      <c r="M956">
        <v>355201.53228830599</v>
      </c>
      <c r="N956">
        <v>69.844528593381298</v>
      </c>
      <c r="P956">
        <v>57092.278800473803</v>
      </c>
      <c r="Q956">
        <v>29198.241519387801</v>
      </c>
      <c r="R956">
        <v>51.142189684580401</v>
      </c>
      <c r="S956">
        <v>11365857.475488801</v>
      </c>
      <c r="T956">
        <v>116.754238781648</v>
      </c>
      <c r="U956">
        <v>183358.306047372</v>
      </c>
      <c r="V956">
        <v>63.899999999999999</v>
      </c>
      <c r="W956">
        <v>335021.27459864301</v>
      </c>
      <c r="X956">
        <v>48899.534095072202</v>
      </c>
      <c r="Y956">
        <v>13342775.253806701</v>
      </c>
      <c r="Z956">
        <v>305405.81678663503</v>
      </c>
      <c r="AA956">
        <v>85.183608801670502</v>
      </c>
      <c r="AC956">
        <v>214078.594468533</v>
      </c>
      <c r="AD956">
        <v>283.585567444449</v>
      </c>
      <c r="AE956">
        <v>268.50999999933299</v>
      </c>
      <c r="AF956">
        <v>57092278800473.797</v>
      </c>
      <c r="AG956">
        <v>48899534095072.203</v>
      </c>
      <c r="AH956">
        <v>201322935137.23099</v>
      </c>
      <c r="AI956">
        <v>1257.3779399191701</v>
      </c>
      <c r="AJ956">
        <v>754.89946966524701</v>
      </c>
      <c r="AK956">
        <v>797.28350701674003</v>
      </c>
      <c r="AL956">
        <v>0.60037594560771301</v>
      </c>
      <c r="AM956">
        <v>60.456867789452801</v>
      </c>
      <c r="AN956">
        <v>54.875042298689998</v>
      </c>
      <c r="AO956">
        <v>44.178831498185502</v>
      </c>
      <c r="AP956" t="s">
        <v>57</v>
      </c>
      <c r="AQ956">
        <v>23.244278283454701</v>
      </c>
      <c r="AR956">
        <v>28.3491283863086</v>
      </c>
      <c r="AS956">
        <v>30.590646672392001</v>
      </c>
      <c r="AT956">
        <v>85.980996427331604</v>
      </c>
      <c r="AU956">
        <v>102.553447972827</v>
      </c>
    </row>
    <row r="957">
      <c r="A957">
        <v>1978</v>
      </c>
      <c r="B957" t="s">
        <v>64</v>
      </c>
      <c r="C957">
        <v>205812.86766272201</v>
      </c>
      <c r="D957">
        <v>108524.84187797199</v>
      </c>
      <c r="E957">
        <v>52.729862379556202</v>
      </c>
      <c r="F957">
        <v>40313375.866675399</v>
      </c>
      <c r="G957">
        <v>125.328621520784</v>
      </c>
      <c r="H957">
        <v>178998.12632813299</v>
      </c>
      <c r="I957">
        <v>66.700000000000003</v>
      </c>
      <c r="J957">
        <v>336335.658583329</v>
      </c>
      <c r="K957">
        <v>257942.429954085</v>
      </c>
      <c r="L957">
        <v>57962278.611230299</v>
      </c>
      <c r="M957">
        <v>370848.127630528</v>
      </c>
      <c r="N957">
        <v>69.551054293549797</v>
      </c>
      <c r="P957">
        <v>62381.003078489899</v>
      </c>
      <c r="Q957">
        <v>31903.010921545199</v>
      </c>
      <c r="R957">
        <v>51.142189684580401</v>
      </c>
      <c r="S957">
        <v>11163462.015766099</v>
      </c>
      <c r="T957">
        <v>123.970607406008</v>
      </c>
      <c r="U957">
        <v>192102.403421986</v>
      </c>
      <c r="V957">
        <v>66.700000000000003</v>
      </c>
      <c r="W957">
        <v>357047.25092020503</v>
      </c>
      <c r="X957">
        <v>50319.188058980697</v>
      </c>
      <c r="Y957">
        <v>13154258.8059508</v>
      </c>
      <c r="Z957">
        <v>318776.27872767398</v>
      </c>
      <c r="AA957">
        <v>84.865762339387402</v>
      </c>
      <c r="AC957">
        <v>238150.516363776</v>
      </c>
      <c r="AD957">
        <v>274.57082280811198</v>
      </c>
      <c r="AE957">
        <v>210.441666666</v>
      </c>
      <c r="AF957">
        <v>62381003078489.898</v>
      </c>
      <c r="AG957">
        <v>50319188058980.703</v>
      </c>
      <c r="AH957">
        <v>227194581130.297</v>
      </c>
      <c r="AI957">
        <v>1439.2967357684299</v>
      </c>
      <c r="AJ957">
        <v>867.35551115062003</v>
      </c>
      <c r="AK957">
        <v>1131.6699783686599</v>
      </c>
      <c r="AL957">
        <v>0.60262452459988702</v>
      </c>
      <c r="AM957">
        <v>64.719294517984494</v>
      </c>
      <c r="AN957">
        <v>58.4638928056509</v>
      </c>
      <c r="AO957">
        <v>44.661800890563498</v>
      </c>
      <c r="AP957" t="s">
        <v>57</v>
      </c>
      <c r="AQ957">
        <v>22.694516366722201</v>
      </c>
      <c r="AR957">
        <v>27.6917072206654</v>
      </c>
      <c r="AS957">
        <v>30.3095738312715</v>
      </c>
      <c r="AT957">
        <v>85.958713278247401</v>
      </c>
      <c r="AU957">
        <v>106.15801263063</v>
      </c>
    </row>
    <row r="958">
      <c r="A958">
        <v>1979</v>
      </c>
      <c r="B958" t="s">
        <v>64</v>
      </c>
      <c r="C958">
        <v>221879.30980527299</v>
      </c>
      <c r="D958">
        <v>117300.879557871</v>
      </c>
      <c r="E958">
        <v>52.866975141042701</v>
      </c>
      <c r="F958">
        <v>41096868.5651948</v>
      </c>
      <c r="G958">
        <v>121.972300293375</v>
      </c>
      <c r="H958">
        <v>195006.94416364899</v>
      </c>
      <c r="I958">
        <v>69.099999999999994</v>
      </c>
      <c r="J958">
        <v>344217.73593085498</v>
      </c>
      <c r="K958">
        <v>270631.298044556</v>
      </c>
      <c r="L958">
        <v>58558335.685997702</v>
      </c>
      <c r="M958">
        <v>385130.62070806802</v>
      </c>
      <c r="N958">
        <v>70.181073426616805</v>
      </c>
      <c r="P958">
        <v>66780.460066884596</v>
      </c>
      <c r="Q958">
        <v>34152.989559641603</v>
      </c>
      <c r="R958">
        <v>51.142189684580401</v>
      </c>
      <c r="S958">
        <v>11093509.667935699</v>
      </c>
      <c r="T958">
        <v>122.07606635209299</v>
      </c>
      <c r="U958">
        <v>210158.99673302699</v>
      </c>
      <c r="V958">
        <v>69.099999999999994</v>
      </c>
      <c r="W958">
        <v>371279.06844674901</v>
      </c>
      <c r="X958">
        <v>54703.974384524699</v>
      </c>
      <c r="Y958">
        <v>13130456.224150799</v>
      </c>
      <c r="Z958">
        <v>347182.49345053302</v>
      </c>
      <c r="AA958">
        <v>84.486856195685405</v>
      </c>
      <c r="AC958">
        <v>256553.83629670399</v>
      </c>
      <c r="AD958">
        <v>255.931302478671</v>
      </c>
      <c r="AE958">
        <v>219.13999999933301</v>
      </c>
      <c r="AF958">
        <v>66780460066884.602</v>
      </c>
      <c r="AG958">
        <v>54703974384524.703</v>
      </c>
      <c r="AH958">
        <v>260931192941.707</v>
      </c>
      <c r="AI958">
        <v>1656.01756003584</v>
      </c>
      <c r="AJ958">
        <v>1002.4324254673199</v>
      </c>
      <c r="AK958">
        <v>1170.73029249559</v>
      </c>
      <c r="AL958">
        <v>0.60532717143749204</v>
      </c>
      <c r="AM958">
        <v>68.502052615542993</v>
      </c>
      <c r="AN958">
        <v>61.890510405308099</v>
      </c>
      <c r="AO958">
        <v>46.027728513266403</v>
      </c>
      <c r="AP958" t="s">
        <v>57</v>
      </c>
      <c r="AQ958">
        <v>22.4228644313921</v>
      </c>
      <c r="AR958">
        <v>26.993564364489899</v>
      </c>
      <c r="AS958">
        <v>30.097650892051501</v>
      </c>
      <c r="AT958">
        <v>90.146686548120499</v>
      </c>
      <c r="AU958">
        <v>107.86169034629</v>
      </c>
    </row>
    <row r="959">
      <c r="A959">
        <v>1980</v>
      </c>
      <c r="B959" t="s">
        <v>64</v>
      </c>
      <c r="C959">
        <v>240833.43561411</v>
      </c>
      <c r="D959">
        <v>127399.390085666</v>
      </c>
      <c r="E959">
        <v>52.8993782614967</v>
      </c>
      <c r="F959">
        <v>41919292.5779263</v>
      </c>
      <c r="G959">
        <v>115.68160407701301</v>
      </c>
      <c r="H959">
        <v>218931.299951583</v>
      </c>
      <c r="I959">
        <v>74.5</v>
      </c>
      <c r="J959">
        <v>339950.65719549998</v>
      </c>
      <c r="K959">
        <v>278599.98147218197</v>
      </c>
      <c r="L959">
        <v>58959392.638497099</v>
      </c>
      <c r="M959">
        <v>393773.81760073802</v>
      </c>
      <c r="N959">
        <v>71.098582773655394</v>
      </c>
      <c r="P959">
        <v>72361.588535370596</v>
      </c>
      <c r="Q959">
        <v>37007.300867534803</v>
      </c>
      <c r="R959">
        <v>51.142189684580401</v>
      </c>
      <c r="S959">
        <v>11317357.180993101</v>
      </c>
      <c r="T959">
        <v>127.824329031517</v>
      </c>
      <c r="U959">
        <v>213180.570698255</v>
      </c>
      <c r="V959">
        <v>74.5</v>
      </c>
      <c r="W959">
        <v>365767.29412161303</v>
      </c>
      <c r="X959">
        <v>56610.184527179401</v>
      </c>
      <c r="Y959">
        <v>13383715.6945027</v>
      </c>
      <c r="Z959">
        <v>352481.73862529302</v>
      </c>
      <c r="AA959">
        <v>84.560651461250004</v>
      </c>
      <c r="AC959">
        <v>272496.63412060199</v>
      </c>
      <c r="AD959">
        <v>242.924752286125</v>
      </c>
      <c r="AE959">
        <v>226.74083333283301</v>
      </c>
      <c r="AF959">
        <v>72361588535370.5</v>
      </c>
      <c r="AG959">
        <v>56610184527179.398</v>
      </c>
      <c r="AH959">
        <v>297876555823.92297</v>
      </c>
      <c r="AI959">
        <v>1854.7200856079301</v>
      </c>
      <c r="AJ959">
        <v>1121.7326828830001</v>
      </c>
      <c r="AK959">
        <v>1201.7977975788899</v>
      </c>
      <c r="AL959">
        <v>0.60479890824890803</v>
      </c>
      <c r="AM959">
        <v>71.864571087306501</v>
      </c>
      <c r="AN959">
        <v>62.594177961542897</v>
      </c>
      <c r="AO959">
        <v>50.962627172613097</v>
      </c>
      <c r="AP959" t="s">
        <v>57</v>
      </c>
      <c r="AQ959">
        <v>22.6998873217088</v>
      </c>
      <c r="AR959">
        <v>26.9979679641648</v>
      </c>
      <c r="AS959">
        <v>30.0463215794157</v>
      </c>
      <c r="AT959">
        <v>89.513757103751303</v>
      </c>
      <c r="AU959">
        <v>107.594230627201</v>
      </c>
    </row>
    <row r="960">
      <c r="A960">
        <v>1981</v>
      </c>
      <c r="B960" t="s">
        <v>64</v>
      </c>
      <c r="C960">
        <v>258797.669517781</v>
      </c>
      <c r="D960">
        <v>138236.51576787201</v>
      </c>
      <c r="E960">
        <v>53.414899765306501</v>
      </c>
      <c r="F960">
        <v>42724927.613892302</v>
      </c>
      <c r="G960">
        <v>110.86933019465</v>
      </c>
      <c r="H960">
        <v>243191.713934753</v>
      </c>
      <c r="I960">
        <v>78.099999999999994</v>
      </c>
      <c r="J960">
        <v>345230.50490185502</v>
      </c>
      <c r="K960">
        <v>286927.24275372602</v>
      </c>
      <c r="L960">
        <v>59408666.406578198</v>
      </c>
      <c r="M960">
        <v>402476.69252785901</v>
      </c>
      <c r="N960">
        <v>71.916994940592403</v>
      </c>
      <c r="P960">
        <v>77164.752283886104</v>
      </c>
      <c r="Q960">
        <v>39463.743982661603</v>
      </c>
      <c r="R960">
        <v>51.142189684580401</v>
      </c>
      <c r="S960">
        <v>11482784.684615999</v>
      </c>
      <c r="T960">
        <v>131.88019671691899</v>
      </c>
      <c r="U960">
        <v>217165.199530702</v>
      </c>
      <c r="V960">
        <v>78.099999999999994</v>
      </c>
      <c r="W960">
        <v>366706.64832494</v>
      </c>
      <c r="X960">
        <v>58511.250517407403</v>
      </c>
      <c r="Y960">
        <v>13527785.7742342</v>
      </c>
      <c r="Z960">
        <v>360438.70183132897</v>
      </c>
      <c r="AA960">
        <v>84.882957760070298</v>
      </c>
      <c r="AC960">
        <v>286397.89234177797</v>
      </c>
      <c r="AD960">
        <v>230.98588730014299</v>
      </c>
      <c r="AE960">
        <v>220.53583333275</v>
      </c>
      <c r="AF960">
        <v>77164752283886.094</v>
      </c>
      <c r="AG960">
        <v>58511250517407.398</v>
      </c>
      <c r="AH960">
        <v>334066956149.65503</v>
      </c>
      <c r="AI960">
        <v>2057.9061109538602</v>
      </c>
      <c r="AJ960">
        <v>1239.8934657407599</v>
      </c>
      <c r="AK960">
        <v>1298.6456124327599</v>
      </c>
      <c r="AL960">
        <v>0.60250244612279702</v>
      </c>
      <c r="AM960">
        <v>71.325932929191396</v>
      </c>
      <c r="AN960">
        <v>62.956451396288102</v>
      </c>
      <c r="AO960">
        <v>51.3791073746008</v>
      </c>
      <c r="AP960" t="s">
        <v>57</v>
      </c>
      <c r="AQ960">
        <v>22.7707278962523</v>
      </c>
      <c r="AR960">
        <v>26.8760775638676</v>
      </c>
      <c r="AS960">
        <v>29.8166333675522</v>
      </c>
      <c r="AT960">
        <v>89.555173882865404</v>
      </c>
      <c r="AU960">
        <v>106.220812795553</v>
      </c>
    </row>
    <row r="961">
      <c r="A961">
        <v>1982</v>
      </c>
      <c r="B961" t="s">
        <v>64</v>
      </c>
      <c r="C961">
        <v>271869.29253567901</v>
      </c>
      <c r="D961">
        <v>146119.669334523</v>
      </c>
      <c r="E961">
        <v>53.746294026695701</v>
      </c>
      <c r="F961">
        <v>43487751.126207903</v>
      </c>
      <c r="G961">
        <v>108.579313902801</v>
      </c>
      <c r="H961">
        <v>257877.46477234899</v>
      </c>
      <c r="I961">
        <v>80.299999999999997</v>
      </c>
      <c r="J961">
        <v>348694.37354888301</v>
      </c>
      <c r="K961">
        <v>295193.81254763901</v>
      </c>
      <c r="L961">
        <v>59894123.296921</v>
      </c>
      <c r="M961">
        <v>410716.16086639499</v>
      </c>
      <c r="N961">
        <v>72.607709625567793</v>
      </c>
      <c r="P961">
        <v>80707.667373309494</v>
      </c>
      <c r="Q961">
        <v>41275.668338058102</v>
      </c>
      <c r="R961">
        <v>51.142189684580401</v>
      </c>
      <c r="S961">
        <v>11491440.774921799</v>
      </c>
      <c r="T961">
        <v>134.42783184764201</v>
      </c>
      <c r="U961">
        <v>222663.58178529399</v>
      </c>
      <c r="V961">
        <v>80.299999999999997</v>
      </c>
      <c r="W961">
        <v>372754.452438696</v>
      </c>
      <c r="X961">
        <v>60037.9149645008</v>
      </c>
      <c r="Y961">
        <v>13459697.859840499</v>
      </c>
      <c r="Z961">
        <v>371714.10773661599</v>
      </c>
      <c r="AA961">
        <v>85.376662199889594</v>
      </c>
      <c r="AC961">
        <v>299321.82530827197</v>
      </c>
      <c r="AD961">
        <v>223.60702603302701</v>
      </c>
      <c r="AE961">
        <v>249.07666666583299</v>
      </c>
      <c r="AF961">
        <v>80707667373309.5</v>
      </c>
      <c r="AG961">
        <v>60037914964500.797</v>
      </c>
      <c r="AH961">
        <v>360935292620.854</v>
      </c>
      <c r="AI961">
        <v>2234.6668821950998</v>
      </c>
      <c r="AJ961">
        <v>1338.6065304766501</v>
      </c>
      <c r="AK961">
        <v>1201.7256747291001</v>
      </c>
      <c r="AL961">
        <v>0.59901837770189303</v>
      </c>
      <c r="AM961">
        <v>73.196450674447703</v>
      </c>
      <c r="AN961">
        <v>63.123187240042597</v>
      </c>
      <c r="AO961">
        <v>56.3169437698321</v>
      </c>
      <c r="AP961" t="s">
        <v>57</v>
      </c>
      <c r="AQ961">
        <v>22.472484976722999</v>
      </c>
      <c r="AR961">
        <v>26.424545940699399</v>
      </c>
      <c r="AS961">
        <v>29.686202005589799</v>
      </c>
      <c r="AT961">
        <v>90.5038912889366</v>
      </c>
      <c r="AU961">
        <v>106.90004792590599</v>
      </c>
    </row>
    <row r="962">
      <c r="A962">
        <v>1983</v>
      </c>
      <c r="B962" t="s">
        <v>64</v>
      </c>
      <c r="C962">
        <v>283184.10729367699</v>
      </c>
      <c r="D962">
        <v>153738.054770427</v>
      </c>
      <c r="E962">
        <v>54.289082900754998</v>
      </c>
      <c r="F962">
        <v>44763339.933154099</v>
      </c>
      <c r="G962">
        <v>106.207077792916</v>
      </c>
      <c r="H962">
        <v>269478.54437365098</v>
      </c>
      <c r="I962">
        <v>81.799999999999997</v>
      </c>
      <c r="J962">
        <v>349884.21425200801</v>
      </c>
      <c r="K962">
        <v>300761.56513057201</v>
      </c>
      <c r="L962">
        <v>60800711.526919201</v>
      </c>
      <c r="M962">
        <v>412223.19823978201</v>
      </c>
      <c r="N962">
        <v>73.623052771899495</v>
      </c>
      <c r="P962">
        <v>83790.542286899305</v>
      </c>
      <c r="Q962">
        <v>42852.318074104602</v>
      </c>
      <c r="R962">
        <v>51.142189684580401</v>
      </c>
      <c r="S962">
        <v>11714575.547250399</v>
      </c>
      <c r="T962">
        <v>137.429709297724</v>
      </c>
      <c r="U962">
        <v>221812.43450709601</v>
      </c>
      <c r="V962">
        <v>81.799999999999997</v>
      </c>
      <c r="W962">
        <v>372660.37155172002</v>
      </c>
      <c r="X962">
        <v>60969.744253317003</v>
      </c>
      <c r="Y962">
        <v>13688631.137221999</v>
      </c>
      <c r="Z962">
        <v>371170.20468862302</v>
      </c>
      <c r="AA962">
        <v>85.578867819706602</v>
      </c>
      <c r="AC962">
        <v>304836.18392930698</v>
      </c>
      <c r="AD962">
        <v>220.76307861247801</v>
      </c>
      <c r="AE962">
        <v>237.51166666608299</v>
      </c>
      <c r="AF962">
        <v>83790542286899.297</v>
      </c>
      <c r="AG962">
        <v>60969744253317</v>
      </c>
      <c r="AH962">
        <v>379549618593.52899</v>
      </c>
      <c r="AI962">
        <v>2310.6134255300699</v>
      </c>
      <c r="AJ962">
        <v>1380.82955648761</v>
      </c>
      <c r="AK962">
        <v>1283.4577273960799</v>
      </c>
      <c r="AL962">
        <v>0.59760301798247994</v>
      </c>
      <c r="AM962">
        <v>68.223331501250797</v>
      </c>
      <c r="AN962">
        <v>61.483784322183702</v>
      </c>
      <c r="AO962">
        <v>54.462565446051002</v>
      </c>
      <c r="AP962" t="s">
        <v>57</v>
      </c>
      <c r="AQ962">
        <v>22.513932474558999</v>
      </c>
      <c r="AR962">
        <v>26.170021193110198</v>
      </c>
      <c r="AS962">
        <v>29.5887163611212</v>
      </c>
      <c r="AT962">
        <v>90.041076357066501</v>
      </c>
      <c r="AU962">
        <v>106.509627005723</v>
      </c>
    </row>
    <row r="963">
      <c r="A963">
        <v>1984</v>
      </c>
      <c r="B963" t="s">
        <v>64</v>
      </c>
      <c r="C963">
        <v>299565.63295216602</v>
      </c>
      <c r="D963">
        <v>162299.64003446299</v>
      </c>
      <c r="E963">
        <v>54.1783242740592</v>
      </c>
      <c r="F963">
        <v>45496973.770253599</v>
      </c>
      <c r="G963">
        <v>102.835868489874</v>
      </c>
      <c r="H963">
        <v>289074.09841882699</v>
      </c>
      <c r="I963">
        <v>83.599999999999994</v>
      </c>
      <c r="J963">
        <v>355588.34890941798</v>
      </c>
      <c r="K963">
        <v>308060.920343548</v>
      </c>
      <c r="L963">
        <v>61007759.393193699</v>
      </c>
      <c r="M963">
        <v>420794.72541367199</v>
      </c>
      <c r="N963">
        <v>74.575716634709593</v>
      </c>
      <c r="P963">
        <v>91445.551301912506</v>
      </c>
      <c r="Q963">
        <v>46767.257304934399</v>
      </c>
      <c r="R963">
        <v>51.142189684580401</v>
      </c>
      <c r="S963">
        <v>12065628.098543201</v>
      </c>
      <c r="T963">
        <v>143.40034830211701</v>
      </c>
      <c r="U963">
        <v>225247.77728899801</v>
      </c>
      <c r="V963">
        <v>83.599999999999994</v>
      </c>
      <c r="W963">
        <v>386370.92963540601</v>
      </c>
      <c r="X963">
        <v>63769.406688786003</v>
      </c>
      <c r="Y963">
        <v>13983678.766261</v>
      </c>
      <c r="Z963">
        <v>380022.83325379901</v>
      </c>
      <c r="AA963">
        <v>86.283647530966107</v>
      </c>
      <c r="AC963">
        <v>323006.0971752</v>
      </c>
      <c r="AD963">
        <v>216.447455686257</v>
      </c>
      <c r="AE963">
        <v>237.52249999933301</v>
      </c>
      <c r="AF963">
        <v>91445551301912.5</v>
      </c>
      <c r="AG963">
        <v>63769406688786</v>
      </c>
      <c r="AH963">
        <v>422483835681.875</v>
      </c>
      <c r="AI963">
        <v>2517.7199001287299</v>
      </c>
      <c r="AJ963">
        <v>1492.30720292411</v>
      </c>
      <c r="AK963">
        <v>1359.8968399882399</v>
      </c>
      <c r="AL963">
        <v>0.59272169348457504</v>
      </c>
      <c r="AM963">
        <v>69.997519143352704</v>
      </c>
      <c r="AN963">
        <v>63.305841369641598</v>
      </c>
      <c r="AO963">
        <v>54.373724025981303</v>
      </c>
      <c r="AP963" t="s">
        <v>57</v>
      </c>
      <c r="AQ963">
        <v>22.921147908639799</v>
      </c>
      <c r="AR963">
        <v>26.519627787709801</v>
      </c>
      <c r="AS963">
        <v>30.526048799634601</v>
      </c>
      <c r="AT963">
        <v>90.310740677704203</v>
      </c>
      <c r="AU963">
        <v>108.65680240097799</v>
      </c>
    </row>
    <row r="964">
      <c r="A964">
        <v>1985</v>
      </c>
      <c r="B964" t="s">
        <v>64</v>
      </c>
      <c r="C964">
        <v>321072.78107786999</v>
      </c>
      <c r="D964">
        <v>169893.209564385</v>
      </c>
      <c r="E964">
        <v>52.914236141113697</v>
      </c>
      <c r="F964">
        <v>46275365.109351203</v>
      </c>
      <c r="G964">
        <v>100.524519441514</v>
      </c>
      <c r="H964">
        <v>304349.726136251</v>
      </c>
      <c r="I964">
        <v>85.400000000000006</v>
      </c>
      <c r="J964">
        <v>358250.70213118102</v>
      </c>
      <c r="K964">
        <v>322756.870236032</v>
      </c>
      <c r="L964">
        <v>61338432.927195303</v>
      </c>
      <c r="M964">
        <v>438491.897648037</v>
      </c>
      <c r="N964">
        <v>75.442692127914398</v>
      </c>
      <c r="P964">
        <v>97028.201003243696</v>
      </c>
      <c r="Q964">
        <v>49622.346604614897</v>
      </c>
      <c r="R964">
        <v>51.142189684580401</v>
      </c>
      <c r="S964">
        <v>12329157.958965801</v>
      </c>
      <c r="T964">
        <v>138.127175920421</v>
      </c>
      <c r="U964">
        <v>242819.46762066899</v>
      </c>
      <c r="V964">
        <v>85.400000000000006</v>
      </c>
      <c r="W964">
        <v>392739.66417966201</v>
      </c>
      <c r="X964">
        <v>70245.554762622996</v>
      </c>
      <c r="Y964">
        <v>14117881.032312199</v>
      </c>
      <c r="Z964">
        <v>414637.02781038702</v>
      </c>
      <c r="AA964">
        <v>87.330088210457902</v>
      </c>
      <c r="AC964">
        <v>335399.673209431</v>
      </c>
      <c r="AD964">
        <v>213.28401383904</v>
      </c>
      <c r="AE964">
        <v>238.53583333275</v>
      </c>
      <c r="AF964">
        <v>97028201003243.703</v>
      </c>
      <c r="AG964">
        <v>70245554762623</v>
      </c>
      <c r="AH964">
        <v>454924864066.31598</v>
      </c>
      <c r="AI964">
        <v>2685.2758747642401</v>
      </c>
      <c r="AJ964">
        <v>1572.5495182332299</v>
      </c>
      <c r="AK964">
        <v>1406.0766825819401</v>
      </c>
      <c r="AL964">
        <v>0.58561935219087702</v>
      </c>
      <c r="AM964">
        <v>71.644377701497106</v>
      </c>
      <c r="AN964">
        <v>63.277438090488502</v>
      </c>
      <c r="AO964">
        <v>56.575657762257997</v>
      </c>
      <c r="AP964" t="s">
        <v>57</v>
      </c>
      <c r="AQ964">
        <v>23.016370582974002</v>
      </c>
      <c r="AR964">
        <v>26.6430268671707</v>
      </c>
      <c r="AS964">
        <v>30.2200020436212</v>
      </c>
      <c r="AT964">
        <v>94.559792332400903</v>
      </c>
      <c r="AU964">
        <v>109.627046602647</v>
      </c>
    </row>
    <row r="965">
      <c r="A965">
        <v>1986</v>
      </c>
      <c r="B965" t="s">
        <v>64</v>
      </c>
      <c r="C965">
        <v>336540.49243392498</v>
      </c>
      <c r="D965">
        <v>177109.65548372301</v>
      </c>
      <c r="E965">
        <v>52.626551474632997</v>
      </c>
      <c r="F965">
        <v>46751156.815374598</v>
      </c>
      <c r="G965">
        <v>98.709417557241395</v>
      </c>
      <c r="H965">
        <v>319823.25671057199</v>
      </c>
      <c r="I965">
        <v>85.900000000000006</v>
      </c>
      <c r="J965">
        <v>367515.33633481601</v>
      </c>
      <c r="K965">
        <v>332197.159925799</v>
      </c>
      <c r="L965">
        <v>61652019.9867955</v>
      </c>
      <c r="M965">
        <v>449021.72980564699</v>
      </c>
      <c r="N965">
        <v>75.830697559281305</v>
      </c>
      <c r="P965">
        <v>98495.462427991501</v>
      </c>
      <c r="Q965">
        <v>50372.736225628098</v>
      </c>
      <c r="R965">
        <v>51.142189684580401</v>
      </c>
      <c r="S965">
        <v>12267603.539013</v>
      </c>
      <c r="T965">
        <v>142.28931503613501</v>
      </c>
      <c r="U965">
        <v>240481.83396622201</v>
      </c>
      <c r="V965">
        <v>85.900000000000006</v>
      </c>
      <c r="W965">
        <v>398346.86185898999</v>
      </c>
      <c r="X965">
        <v>69221.966809649806</v>
      </c>
      <c r="Y965">
        <v>14048806.336550601</v>
      </c>
      <c r="Z965">
        <v>410604.08236461098</v>
      </c>
      <c r="AA965">
        <v>87.321322859271007</v>
      </c>
      <c r="AC965">
        <v>342179.95433687302</v>
      </c>
      <c r="AD965">
        <v>210.557767658188</v>
      </c>
      <c r="AE965">
        <v>168.519833333083</v>
      </c>
      <c r="AF965">
        <v>98495462427991.5</v>
      </c>
      <c r="AG965">
        <v>69221966809649.797</v>
      </c>
      <c r="AH965">
        <v>467783561363.95599</v>
      </c>
      <c r="AI965">
        <v>2774.7527094581401</v>
      </c>
      <c r="AJ965">
        <v>1625.11199725652</v>
      </c>
      <c r="AK965">
        <v>2030.50256797102</v>
      </c>
      <c r="AL965">
        <v>0.585678136908236</v>
      </c>
      <c r="AM965">
        <v>70.607384693028905</v>
      </c>
      <c r="AN965">
        <v>62.595828533629202</v>
      </c>
      <c r="AO965">
        <v>56.305195156951903</v>
      </c>
      <c r="AP965" t="s">
        <v>57</v>
      </c>
      <c r="AQ965">
        <v>22.7872604004857</v>
      </c>
      <c r="AR965">
        <v>26.240213878469699</v>
      </c>
      <c r="AS965">
        <v>29.2670465047619</v>
      </c>
      <c r="AT965">
        <v>91.444145151357304</v>
      </c>
      <c r="AU965">
        <v>108.38918066158899</v>
      </c>
    </row>
    <row r="966">
      <c r="A966">
        <v>1987</v>
      </c>
      <c r="B966" t="s">
        <v>64</v>
      </c>
      <c r="C966">
        <v>347443.242387112</v>
      </c>
      <c r="D966">
        <v>183439.37241609901</v>
      </c>
      <c r="E966">
        <v>52.796931998382597</v>
      </c>
      <c r="F966">
        <v>46861104.592022099</v>
      </c>
      <c r="G966">
        <v>98.443972254861706</v>
      </c>
      <c r="H966">
        <v>331367.30761582003</v>
      </c>
      <c r="I966">
        <v>85.900000000000006</v>
      </c>
      <c r="J966">
        <v>379756.85724214202</v>
      </c>
      <c r="K966">
        <v>342036.92913696001</v>
      </c>
      <c r="L966">
        <v>61896256.062061101</v>
      </c>
      <c r="M966">
        <v>460497.601010004</v>
      </c>
      <c r="N966">
        <v>75.709110006647506</v>
      </c>
      <c r="P966">
        <v>100933.17589379101</v>
      </c>
      <c r="Q966">
        <v>51619.436270273698</v>
      </c>
      <c r="R966">
        <v>51.142189684580401</v>
      </c>
      <c r="S966">
        <v>12084863.8547784</v>
      </c>
      <c r="T966">
        <v>140.86280915106201</v>
      </c>
      <c r="U966">
        <v>252693.40305567501</v>
      </c>
      <c r="V966">
        <v>85.900000000000006</v>
      </c>
      <c r="W966">
        <v>414378.37728014</v>
      </c>
      <c r="X966">
        <v>71653.530482662201</v>
      </c>
      <c r="Y966">
        <v>13866251.783466199</v>
      </c>
      <c r="Z966">
        <v>430623.043160206</v>
      </c>
      <c r="AA966">
        <v>87.153068064061301</v>
      </c>
      <c r="AC966">
        <v>355951.02608364</v>
      </c>
      <c r="AD966">
        <v>203.37082727353001</v>
      </c>
      <c r="AE966">
        <v>144.63749999999999</v>
      </c>
      <c r="AF966">
        <v>100933175893791</v>
      </c>
      <c r="AG966">
        <v>71653530482662.203</v>
      </c>
      <c r="AH966">
        <v>496301152170.84497</v>
      </c>
      <c r="AI966">
        <v>2982.6682793172099</v>
      </c>
      <c r="AJ966">
        <v>1750.2560758377199</v>
      </c>
      <c r="AK966">
        <v>2460.98713047197</v>
      </c>
      <c r="AL966">
        <v>0.58680882751010699</v>
      </c>
      <c r="AM966">
        <v>71.910682491327805</v>
      </c>
      <c r="AN966">
        <v>65.225913354128906</v>
      </c>
      <c r="AO966">
        <v>56.4748693867597</v>
      </c>
      <c r="AP966" t="s">
        <v>57</v>
      </c>
      <c r="AQ966">
        <v>22.402407941383501</v>
      </c>
      <c r="AR966">
        <v>25.7886875693405</v>
      </c>
      <c r="AS966">
        <v>29.050263058889399</v>
      </c>
      <c r="AT966">
        <v>93.512548646447996</v>
      </c>
      <c r="AU966">
        <v>109.11675967866</v>
      </c>
    </row>
    <row r="967">
      <c r="A967">
        <v>1988</v>
      </c>
      <c r="B967" t="s">
        <v>64</v>
      </c>
      <c r="C967">
        <v>373052.80653759697</v>
      </c>
      <c r="D967">
        <v>193723.90453833801</v>
      </c>
      <c r="E967">
        <v>51.929351862097498</v>
      </c>
      <c r="F967">
        <v>47657982.725423202</v>
      </c>
      <c r="G967">
        <v>97.487511910210003</v>
      </c>
      <c r="H967">
        <v>347470.00921157899</v>
      </c>
      <c r="I967">
        <v>86.5</v>
      </c>
      <c r="J967">
        <v>391606.78221334802</v>
      </c>
      <c r="K967">
        <v>363679.89920471201</v>
      </c>
      <c r="L967">
        <v>62614893.073645003</v>
      </c>
      <c r="M967">
        <v>484016.76948348299</v>
      </c>
      <c r="N967">
        <v>76.112854923140901</v>
      </c>
      <c r="P967">
        <v>108039.303525533</v>
      </c>
      <c r="Q967">
        <v>55253.665542927702</v>
      </c>
      <c r="R967">
        <v>51.142189684580401</v>
      </c>
      <c r="S967">
        <v>12351279.0786363</v>
      </c>
      <c r="T967">
        <v>140.66111615498599</v>
      </c>
      <c r="U967">
        <v>265029.27861977101</v>
      </c>
      <c r="V967">
        <v>86.5</v>
      </c>
      <c r="W967">
        <v>430974.72999315202</v>
      </c>
      <c r="X967">
        <v>76808.222825767501</v>
      </c>
      <c r="Y967">
        <v>14164259.7566093</v>
      </c>
      <c r="Z967">
        <v>451889.85132060602</v>
      </c>
      <c r="AA967">
        <v>87.200314671389094</v>
      </c>
      <c r="AC967">
        <v>372793.14144407603</v>
      </c>
      <c r="AD967">
        <v>196.728730574091</v>
      </c>
      <c r="AE967">
        <v>128.15166666666701</v>
      </c>
      <c r="AF967">
        <v>108039303525533</v>
      </c>
      <c r="AG967">
        <v>76808222825767.5</v>
      </c>
      <c r="AH967">
        <v>549179081317.98798</v>
      </c>
      <c r="AI967">
        <v>3231.0141320170901</v>
      </c>
      <c r="AJ967">
        <v>1894.96033627726</v>
      </c>
      <c r="AK967">
        <v>2908.9995560786701</v>
      </c>
      <c r="AL967">
        <v>0.58649088454907194</v>
      </c>
      <c r="AM967">
        <v>72.659617185094106</v>
      </c>
      <c r="AN967">
        <v>67.512491737499502</v>
      </c>
      <c r="AO967">
        <v>57.182328333817999</v>
      </c>
      <c r="AP967" t="s">
        <v>57</v>
      </c>
      <c r="AQ967">
        <v>22.6212312459751</v>
      </c>
      <c r="AR967">
        <v>25.916495773220099</v>
      </c>
      <c r="AS967">
        <v>28.960860669639501</v>
      </c>
      <c r="AT967">
        <v>93.362436967388405</v>
      </c>
      <c r="AU967">
        <v>110.05292797977</v>
      </c>
    </row>
    <row r="968">
      <c r="A968">
        <v>1989</v>
      </c>
      <c r="B968" t="s">
        <v>64</v>
      </c>
      <c r="C968">
        <v>402664.98482791299</v>
      </c>
      <c r="D968">
        <v>207537.27803123099</v>
      </c>
      <c r="E968">
        <v>51.540930016531298</v>
      </c>
      <c r="F968">
        <v>48738973.697595</v>
      </c>
      <c r="G968">
        <v>94.878961967556705</v>
      </c>
      <c r="H968">
        <v>373997.385170775</v>
      </c>
      <c r="I968">
        <v>88.5</v>
      </c>
      <c r="J968">
        <v>400954.61789360101</v>
      </c>
      <c r="K968">
        <v>382044.35781154298</v>
      </c>
      <c r="L968">
        <v>63537562.691315003</v>
      </c>
      <c r="M968">
        <v>501074.14368887001</v>
      </c>
      <c r="N968">
        <v>76.708913016358295</v>
      </c>
      <c r="P968">
        <v>115538.840427531</v>
      </c>
      <c r="Q968">
        <v>59089.092930812403</v>
      </c>
      <c r="R968">
        <v>51.142189684580401</v>
      </c>
      <c r="S968">
        <v>12624426.8171764</v>
      </c>
      <c r="T968">
        <v>141.77052362508101</v>
      </c>
      <c r="U968">
        <v>275123.99216966197</v>
      </c>
      <c r="V968">
        <v>88.5</v>
      </c>
      <c r="W968">
        <v>440728.50205328502</v>
      </c>
      <c r="X968">
        <v>81497.082378759296</v>
      </c>
      <c r="Y968">
        <v>14463254.511120399</v>
      </c>
      <c r="Z968">
        <v>469563.992415505</v>
      </c>
      <c r="AA968">
        <v>87.286210772753904</v>
      </c>
      <c r="AC968">
        <v>390044.724317157</v>
      </c>
      <c r="AD968">
        <v>191.93429730208399</v>
      </c>
      <c r="AE968">
        <v>137.96441666666701</v>
      </c>
      <c r="AF968">
        <v>115538840427531</v>
      </c>
      <c r="AG968">
        <v>81497082378759.203</v>
      </c>
      <c r="AH968">
        <v>601970789231.50903</v>
      </c>
      <c r="AI968">
        <v>3468.3917369627302</v>
      </c>
      <c r="AJ968">
        <v>2032.17835373773</v>
      </c>
      <c r="AK968">
        <v>2827.1400245147001</v>
      </c>
      <c r="AL968">
        <v>0.58591373404588498</v>
      </c>
      <c r="AM968">
        <v>73.942992147237803</v>
      </c>
      <c r="AN968">
        <v>69.981973831251594</v>
      </c>
      <c r="AO968">
        <v>59.260758932024899</v>
      </c>
      <c r="AP968" t="s">
        <v>57</v>
      </c>
      <c r="AQ968">
        <v>22.763313382647901</v>
      </c>
      <c r="AR968">
        <v>25.902118693564901</v>
      </c>
      <c r="AS968">
        <v>28.693540481775099</v>
      </c>
      <c r="AT968">
        <v>93.711479294982098</v>
      </c>
      <c r="AU968">
        <v>109.919797000627</v>
      </c>
    </row>
    <row r="969">
      <c r="A969">
        <v>1990</v>
      </c>
      <c r="B969" t="s">
        <v>64</v>
      </c>
      <c r="C969">
        <v>433594.08429493499</v>
      </c>
      <c r="D969">
        <v>225016.761981013</v>
      </c>
      <c r="E969">
        <v>51.895717707244799</v>
      </c>
      <c r="F969">
        <v>50097266.584320299</v>
      </c>
      <c r="G969">
        <v>92.409053181860003</v>
      </c>
      <c r="H969">
        <v>405046.67723243899</v>
      </c>
      <c r="I969">
        <v>91.200000000000003</v>
      </c>
      <c r="J969">
        <v>410416.44668320299</v>
      </c>
      <c r="K969">
        <v>400680.18794950499</v>
      </c>
      <c r="L969">
        <v>64597929.190924898</v>
      </c>
      <c r="M969">
        <v>516889.87682208198</v>
      </c>
      <c r="N969">
        <v>77.552434283540805</v>
      </c>
      <c r="P969">
        <v>124670.46257333799</v>
      </c>
      <c r="Q969">
        <v>63759.204449900302</v>
      </c>
      <c r="R969">
        <v>51.142189684580401</v>
      </c>
      <c r="S969">
        <v>12899498.131340099</v>
      </c>
      <c r="T969">
        <v>142.53061218369399</v>
      </c>
      <c r="U969">
        <v>288988.57870608999</v>
      </c>
      <c r="V969">
        <v>91.200000000000003</v>
      </c>
      <c r="W969">
        <v>451641.656108275</v>
      </c>
      <c r="X969">
        <v>87469.253561236197</v>
      </c>
      <c r="Y969">
        <v>14687253.881661801</v>
      </c>
      <c r="Z969">
        <v>496287.76912050199</v>
      </c>
      <c r="AA969">
        <v>87.827841986487101</v>
      </c>
      <c r="AC969">
        <v>411897.190370747</v>
      </c>
      <c r="AD969">
        <v>187.71051399999999</v>
      </c>
      <c r="AE969">
        <v>144.79249999999999</v>
      </c>
      <c r="AF969">
        <v>124670462573338</v>
      </c>
      <c r="AG969">
        <v>87469253561236.203</v>
      </c>
      <c r="AH969">
        <v>664163449967.10095</v>
      </c>
      <c r="AI969">
        <v>3768.3664087151301</v>
      </c>
      <c r="AJ969">
        <v>2194.3213600211402</v>
      </c>
      <c r="AK969">
        <v>2844.74120117235</v>
      </c>
      <c r="AL969">
        <v>0.58230042464722098</v>
      </c>
      <c r="AM969">
        <v>77.6430923589282</v>
      </c>
      <c r="AN969">
        <v>72.725412899504306</v>
      </c>
      <c r="AO969">
        <v>64.1455910727353</v>
      </c>
      <c r="AP969" t="s">
        <v>57</v>
      </c>
      <c r="AQ969">
        <v>22.736415958864999</v>
      </c>
      <c r="AR969">
        <v>25.748906099754102</v>
      </c>
      <c r="AS969">
        <v>28.752805236276199</v>
      </c>
      <c r="AT969">
        <v>96.014217220069199</v>
      </c>
      <c r="AU969">
        <v>110.04472646216701</v>
      </c>
    </row>
    <row r="970">
      <c r="A970">
        <v>1991</v>
      </c>
      <c r="B970" t="s">
        <v>64</v>
      </c>
      <c r="C970">
        <v>463023.73157708399</v>
      </c>
      <c r="D970">
        <v>243124.18903396901</v>
      </c>
      <c r="E970">
        <v>52.507932629257503</v>
      </c>
      <c r="F970">
        <v>51565507.247693099</v>
      </c>
      <c r="G970">
        <v>89.575001194049307</v>
      </c>
      <c r="H970">
        <v>438632.500006922</v>
      </c>
      <c r="I970">
        <v>94.299999999999997</v>
      </c>
      <c r="J970">
        <v>416654.365979522</v>
      </c>
      <c r="K970">
        <v>414753.51308890397</v>
      </c>
      <c r="L970">
        <v>65911577.546365798</v>
      </c>
      <c r="M970">
        <v>524381.20955450297</v>
      </c>
      <c r="N970">
        <v>78.234369692364197</v>
      </c>
      <c r="P970">
        <v>132313.46314763301</v>
      </c>
      <c r="Q970">
        <v>67668.002301199798</v>
      </c>
      <c r="R970">
        <v>51.142189684580401</v>
      </c>
      <c r="S970">
        <v>13270748.226679901</v>
      </c>
      <c r="T970">
        <v>144.588314200105</v>
      </c>
      <c r="U970">
        <v>293882.35095193802</v>
      </c>
      <c r="V970">
        <v>94.299999999999997</v>
      </c>
      <c r="W970">
        <v>450603.96285582503</v>
      </c>
      <c r="X970">
        <v>91510.481935985401</v>
      </c>
      <c r="Y970">
        <v>15044468.7368863</v>
      </c>
      <c r="Z970">
        <v>506888.852510172</v>
      </c>
      <c r="AA970">
        <v>88.210148585323196</v>
      </c>
      <c r="AC970">
        <v>424919.536973043</v>
      </c>
      <c r="AD970">
        <v>186.88635400000001</v>
      </c>
      <c r="AE970">
        <v>134.70666666666699</v>
      </c>
      <c r="AF970">
        <v>132313463147633</v>
      </c>
      <c r="AG970">
        <v>91510481935985.406</v>
      </c>
      <c r="AH970">
        <v>707988894403.88403</v>
      </c>
      <c r="AI970">
        <v>3921.6455938388899</v>
      </c>
      <c r="AJ970">
        <v>2273.6787779221299</v>
      </c>
      <c r="AK970">
        <v>3154.4061440144701</v>
      </c>
      <c r="AL970">
        <v>0.57977670942376902</v>
      </c>
      <c r="AM970">
        <v>77.346163262197706</v>
      </c>
      <c r="AN970">
        <v>71.665262808281597</v>
      </c>
      <c r="AO970">
        <v>67.8800474020981</v>
      </c>
      <c r="AP970" t="s">
        <v>57</v>
      </c>
      <c r="AQ970">
        <v>22.82522934048</v>
      </c>
      <c r="AR970">
        <v>25.735707714333799</v>
      </c>
      <c r="AS970">
        <v>28.5759571538517</v>
      </c>
      <c r="AT970">
        <v>96.664190721251899</v>
      </c>
      <c r="AU970">
        <v>108.148143796955</v>
      </c>
    </row>
    <row r="971">
      <c r="A971">
        <v>1992</v>
      </c>
      <c r="B971" t="s">
        <v>64</v>
      </c>
      <c r="C971">
        <v>471181.66622558702</v>
      </c>
      <c r="D971">
        <v>251064.81768970401</v>
      </c>
      <c r="E971">
        <v>53.2840803634965</v>
      </c>
      <c r="F971">
        <v>52555037.237520903</v>
      </c>
      <c r="G971">
        <v>88.128911269079296</v>
      </c>
      <c r="H971">
        <v>451722.641560958</v>
      </c>
      <c r="I971">
        <v>95.799999999999997</v>
      </c>
      <c r="J971">
        <v>415551.40497243998</v>
      </c>
      <c r="K971">
        <v>415247.272544117</v>
      </c>
      <c r="L971">
        <v>66655341.726186901</v>
      </c>
      <c r="M971">
        <v>519147.28036090097</v>
      </c>
      <c r="N971">
        <v>78.845949741599696</v>
      </c>
      <c r="P971">
        <v>130916.44578761701</v>
      </c>
      <c r="Q971">
        <v>66953.537033014101</v>
      </c>
      <c r="R971">
        <v>51.142189684580401</v>
      </c>
      <c r="S971">
        <v>13343844.1003737</v>
      </c>
      <c r="T971">
        <v>145.49139186262499</v>
      </c>
      <c r="U971">
        <v>287391.56735210802</v>
      </c>
      <c r="V971">
        <v>95.799999999999997</v>
      </c>
      <c r="W971">
        <v>436461.368931517</v>
      </c>
      <c r="X971">
        <v>89982.262257296097</v>
      </c>
      <c r="Y971">
        <v>15069138.2710869</v>
      </c>
      <c r="Z971">
        <v>497607.87378015398</v>
      </c>
      <c r="AA971">
        <v>88.550810672276796</v>
      </c>
      <c r="AC971">
        <v>418129.99143639399</v>
      </c>
      <c r="AD971">
        <v>185.76760200000001</v>
      </c>
      <c r="AE971">
        <v>126.651333333333</v>
      </c>
      <c r="AF971">
        <v>130916445787617</v>
      </c>
      <c r="AG971">
        <v>89982262257296.094</v>
      </c>
      <c r="AH971">
        <v>704732388092.17798</v>
      </c>
      <c r="AI971">
        <v>3897.2168116847301</v>
      </c>
      <c r="AJ971">
        <v>2250.82300107633</v>
      </c>
      <c r="AK971">
        <v>3301.4258944745502</v>
      </c>
      <c r="AL971">
        <v>0.57754626181634605</v>
      </c>
      <c r="AM971">
        <v>72.417167370059801</v>
      </c>
      <c r="AN971">
        <v>66.719714273695004</v>
      </c>
      <c r="AO971">
        <v>64.922375687902104</v>
      </c>
      <c r="AP971" t="s">
        <v>57</v>
      </c>
      <c r="AQ971">
        <v>22.607547843636102</v>
      </c>
      <c r="AR971">
        <v>25.3902286094226</v>
      </c>
      <c r="AS971">
        <v>27.7847070825838</v>
      </c>
      <c r="AT971">
        <v>95.851002712414598</v>
      </c>
      <c r="AU971">
        <v>105.03185976725599</v>
      </c>
    </row>
    <row r="972">
      <c r="A972">
        <v>1993</v>
      </c>
      <c r="B972" t="s">
        <v>64</v>
      </c>
      <c r="C972">
        <v>475507.39818934398</v>
      </c>
      <c r="D972">
        <v>256520.976413086</v>
      </c>
      <c r="E972">
        <v>53.946789763918801</v>
      </c>
      <c r="F972">
        <v>53285752.107098699</v>
      </c>
      <c r="G972">
        <v>87.5772427228857</v>
      </c>
      <c r="H972">
        <v>458077.82696121</v>
      </c>
      <c r="I972">
        <v>97.099999999999994</v>
      </c>
      <c r="J972">
        <v>413153.37834967999</v>
      </c>
      <c r="K972">
        <v>416436.26827756001</v>
      </c>
      <c r="L972">
        <v>66907618.495288402</v>
      </c>
      <c r="M972">
        <v>518670.71548671398</v>
      </c>
      <c r="N972">
        <v>79.640784271601404</v>
      </c>
      <c r="P972">
        <v>124343.152861726</v>
      </c>
      <c r="Q972">
        <v>63591.811096331701</v>
      </c>
      <c r="R972">
        <v>51.142189684580401</v>
      </c>
      <c r="S972">
        <v>13021645.183433799</v>
      </c>
      <c r="T972">
        <v>144.11025413654201</v>
      </c>
      <c r="U972">
        <v>282396.43273476802</v>
      </c>
      <c r="V972">
        <v>97.099999999999994</v>
      </c>
      <c r="W972">
        <v>419116.598235432</v>
      </c>
      <c r="X972">
        <v>86283.348542229796</v>
      </c>
      <c r="Y972">
        <v>14580681.4939152</v>
      </c>
      <c r="Z972">
        <v>493137.37826221902</v>
      </c>
      <c r="AA972">
        <v>89.307520974708297</v>
      </c>
      <c r="AC972">
        <v>406962.21688660397</v>
      </c>
      <c r="AD972">
        <v>182.499528</v>
      </c>
      <c r="AE972">
        <v>111.197785833333</v>
      </c>
      <c r="AF972">
        <v>124343152861726</v>
      </c>
      <c r="AG972">
        <v>86283348542229.797</v>
      </c>
      <c r="AH972">
        <v>681334106583.14697</v>
      </c>
      <c r="AI972">
        <v>3894.04584682524</v>
      </c>
      <c r="AJ972">
        <v>2229.93572282885</v>
      </c>
      <c r="AK972">
        <v>3659.8050387133899</v>
      </c>
      <c r="AL972">
        <v>0.57265266269191095</v>
      </c>
      <c r="AM972">
        <v>69.976759443273707</v>
      </c>
      <c r="AN972">
        <v>63.851304408705602</v>
      </c>
      <c r="AO972">
        <v>60.6007388226583</v>
      </c>
      <c r="AP972" t="s">
        <v>57</v>
      </c>
      <c r="AQ972">
        <v>21.7922589711394</v>
      </c>
      <c r="AR972">
        <v>24.437386484217399</v>
      </c>
      <c r="AS972">
        <v>26.149572716471901</v>
      </c>
      <c r="AT972">
        <v>95.077158501124401</v>
      </c>
      <c r="AU972">
        <v>101.44334288383899</v>
      </c>
    </row>
    <row r="973">
      <c r="A973">
        <v>1994</v>
      </c>
      <c r="B973" t="s">
        <v>64</v>
      </c>
      <c r="C973">
        <v>479740.59999999998</v>
      </c>
      <c r="D973">
        <v>261592.89999999999</v>
      </c>
      <c r="E973">
        <v>54.527988667208902</v>
      </c>
      <c r="F973">
        <v>53565000</v>
      </c>
      <c r="G973">
        <v>87.396404223707194</v>
      </c>
      <c r="H973">
        <v>465661.17798419</v>
      </c>
      <c r="I973">
        <v>97.700000000000003</v>
      </c>
      <c r="J973">
        <v>416551.81722000003</v>
      </c>
      <c r="K973">
        <v>419276.034001238</v>
      </c>
      <c r="L973">
        <v>66983000</v>
      </c>
      <c r="M973">
        <v>521619.95581122302</v>
      </c>
      <c r="N973">
        <v>79.968051595180896</v>
      </c>
      <c r="P973">
        <v>119908</v>
      </c>
      <c r="Q973">
        <v>61323.576806986697</v>
      </c>
      <c r="R973">
        <v>51.142189684580401</v>
      </c>
      <c r="S973">
        <v>12610000</v>
      </c>
      <c r="T973">
        <v>141.619551879021</v>
      </c>
      <c r="U973">
        <v>286159.34262640099</v>
      </c>
      <c r="V973">
        <v>97.700000000000003</v>
      </c>
      <c r="W973">
        <v>414797.93110282702</v>
      </c>
      <c r="X973">
        <v>84669.100000000006</v>
      </c>
      <c r="Y973">
        <v>14109000</v>
      </c>
      <c r="Z973">
        <v>500089.186571219</v>
      </c>
      <c r="AA973">
        <v>89.375575873555903</v>
      </c>
      <c r="AC973">
        <v>405257.57868746202</v>
      </c>
      <c r="AD973">
        <v>179.15838400000001</v>
      </c>
      <c r="AE973">
        <v>102.207805833333</v>
      </c>
      <c r="AF973">
        <v>119908000000000</v>
      </c>
      <c r="AG973">
        <v>84669100000000</v>
      </c>
      <c r="AH973">
        <v>669284893750.77197</v>
      </c>
      <c r="AI973">
        <v>3953.0612478487201</v>
      </c>
      <c r="AJ973">
        <v>2262.0073347360699</v>
      </c>
      <c r="AK973">
        <v>3965.0355017727502</v>
      </c>
      <c r="AL973">
        <v>0.57221661717664196</v>
      </c>
      <c r="AM973">
        <v>68.165753860625202</v>
      </c>
      <c r="AN973">
        <v>62.592268571052102</v>
      </c>
      <c r="AO973">
        <v>56.082193208544702</v>
      </c>
      <c r="AP973" t="s">
        <v>57</v>
      </c>
      <c r="AQ973">
        <v>21.063553438932299</v>
      </c>
      <c r="AR973">
        <v>23.541491645664099</v>
      </c>
      <c r="AS973">
        <v>24.994340691615399</v>
      </c>
      <c r="AT973">
        <v>95.8723263939319</v>
      </c>
      <c r="AU973">
        <v>99.578951274566904</v>
      </c>
    </row>
    <row r="974">
      <c r="A974">
        <v>1995</v>
      </c>
      <c r="B974" t="s">
        <v>64</v>
      </c>
      <c r="C974">
        <v>488264.5</v>
      </c>
      <c r="D974">
        <v>265944.79999999999</v>
      </c>
      <c r="E974">
        <v>54.467363488437101</v>
      </c>
      <c r="F974">
        <v>53795000</v>
      </c>
      <c r="G974">
        <v>87.856295897249595</v>
      </c>
      <c r="H974">
        <v>468916.43663024902</v>
      </c>
      <c r="I974">
        <v>97.599999999999994</v>
      </c>
      <c r="J974">
        <v>422103.08614417101</v>
      </c>
      <c r="K974">
        <v>428971.10388122598</v>
      </c>
      <c r="L974">
        <v>67214000</v>
      </c>
      <c r="M974">
        <v>531847.41259413504</v>
      </c>
      <c r="N974">
        <v>80.035409289731305</v>
      </c>
      <c r="P974">
        <v>122431.89999999999</v>
      </c>
      <c r="Q974">
        <v>62301.671172185503</v>
      </c>
      <c r="R974">
        <v>50.886795983878002</v>
      </c>
      <c r="S974">
        <v>12190000</v>
      </c>
      <c r="T974">
        <v>137.77896064757201</v>
      </c>
      <c r="U974">
        <v>309123.370700231</v>
      </c>
      <c r="V974">
        <v>97.599999999999994</v>
      </c>
      <c r="W974">
        <v>436380.08941549301</v>
      </c>
      <c r="X974">
        <v>88861.100000000006</v>
      </c>
      <c r="Y974">
        <v>13706000</v>
      </c>
      <c r="Z974">
        <v>540281.02047764999</v>
      </c>
      <c r="AA974">
        <v>88.9391507369035</v>
      </c>
      <c r="AC974">
        <v>425906.96726952097</v>
      </c>
      <c r="AD974">
        <v>174.542779</v>
      </c>
      <c r="AE974">
        <v>94.059579166666694</v>
      </c>
      <c r="AF974">
        <v>122431900000000</v>
      </c>
      <c r="AG974">
        <v>88861100000000</v>
      </c>
      <c r="AH974">
        <v>701443512595.84302</v>
      </c>
      <c r="AI974">
        <v>4264.8202283418696</v>
      </c>
      <c r="AJ974">
        <v>2440.1294038610499</v>
      </c>
      <c r="AK974">
        <v>4528.0552075918304</v>
      </c>
      <c r="AL974">
        <v>0.57215293335113304</v>
      </c>
      <c r="AM974">
        <v>70.339015032931101</v>
      </c>
      <c r="AN974">
        <v>66.5435690922276</v>
      </c>
      <c r="AO974">
        <v>55.687798713547402</v>
      </c>
      <c r="AP974" t="s">
        <v>57</v>
      </c>
      <c r="AQ974">
        <v>20.391585086440301</v>
      </c>
      <c r="AR974">
        <v>22.660098522167502</v>
      </c>
      <c r="AS974">
        <v>25.074913289825499</v>
      </c>
      <c r="AT974">
        <v>101.58571945332601</v>
      </c>
      <c r="AU974">
        <v>103.382349890341</v>
      </c>
    </row>
    <row r="975">
      <c r="A975">
        <v>1996</v>
      </c>
      <c r="B975" t="s">
        <v>64</v>
      </c>
      <c r="C975">
        <v>500765.59999999998</v>
      </c>
      <c r="D975">
        <v>270561.59999999998</v>
      </c>
      <c r="E975">
        <v>54.0295898919574</v>
      </c>
      <c r="F975">
        <v>54190000</v>
      </c>
      <c r="G975">
        <v>88.249691305639402</v>
      </c>
      <c r="H975">
        <v>471468.37494817498</v>
      </c>
      <c r="I975">
        <v>97.700000000000003</v>
      </c>
      <c r="J975">
        <v>425864.263557297</v>
      </c>
      <c r="K975">
        <v>441924.096164833</v>
      </c>
      <c r="L975">
        <v>67281000</v>
      </c>
      <c r="M975">
        <v>547361.18686904304</v>
      </c>
      <c r="N975">
        <v>80.542798115366907</v>
      </c>
      <c r="P975">
        <v>125113.5</v>
      </c>
      <c r="Q975">
        <v>63603.153545198104</v>
      </c>
      <c r="R975">
        <v>50.836363418174798</v>
      </c>
      <c r="S975">
        <v>12074000</v>
      </c>
      <c r="T975">
        <v>135.341090898077</v>
      </c>
      <c r="U975">
        <v>324351.98409134499</v>
      </c>
      <c r="V975">
        <v>97.700000000000003</v>
      </c>
      <c r="W975">
        <v>449315.776477771</v>
      </c>
      <c r="X975">
        <v>92443.100000000006</v>
      </c>
      <c r="Y975">
        <v>13520000</v>
      </c>
      <c r="Z975">
        <v>569792.28303747496</v>
      </c>
      <c r="AA975">
        <v>89.3047337278106</v>
      </c>
      <c r="AC975">
        <v>438981.51361878199</v>
      </c>
      <c r="AD975">
        <v>170.55331100000001</v>
      </c>
      <c r="AE975">
        <v>108.779056666667</v>
      </c>
      <c r="AF975">
        <v>125113500000000</v>
      </c>
      <c r="AG975">
        <v>92443100000000</v>
      </c>
      <c r="AH975">
        <v>733574149140.96899</v>
      </c>
      <c r="AI975">
        <v>4521.5369153166203</v>
      </c>
      <c r="AJ975">
        <v>2573.8668516308198</v>
      </c>
      <c r="AK975">
        <v>4035.53337444319</v>
      </c>
      <c r="AL975">
        <v>0.56924601077830295</v>
      </c>
      <c r="AM975">
        <v>71.970539787475701</v>
      </c>
      <c r="AN975">
        <v>69.1803603466184</v>
      </c>
      <c r="AO975">
        <v>56.363745612060598</v>
      </c>
      <c r="AP975" t="s">
        <v>57</v>
      </c>
      <c r="AQ975">
        <v>20.094826176781002</v>
      </c>
      <c r="AR975">
        <v>22.280863627975599</v>
      </c>
      <c r="AS975">
        <v>24.984443819623401</v>
      </c>
      <c r="AT975">
        <v>104.098042884031</v>
      </c>
      <c r="AU975">
        <v>105.506804615297</v>
      </c>
    </row>
    <row r="976">
      <c r="A976">
        <v>1997</v>
      </c>
      <c r="B976" t="s">
        <v>64</v>
      </c>
      <c r="C976">
        <v>509177.59999999998</v>
      </c>
      <c r="D976">
        <v>278619.70000000001</v>
      </c>
      <c r="E976">
        <v>54.7195516849131</v>
      </c>
      <c r="F976">
        <v>54697000</v>
      </c>
      <c r="G976">
        <v>87.806740706480099</v>
      </c>
      <c r="H976">
        <v>483436.247668172</v>
      </c>
      <c r="I976">
        <v>99.5</v>
      </c>
      <c r="J976">
        <v>426622.726101637</v>
      </c>
      <c r="K976">
        <v>447092.25496747799</v>
      </c>
      <c r="L976">
        <v>67765000</v>
      </c>
      <c r="M976">
        <v>549807.24435854098</v>
      </c>
      <c r="N976">
        <v>80.715708699180993</v>
      </c>
      <c r="P976">
        <v>126920.5</v>
      </c>
      <c r="Q976">
        <v>64599.147824649699</v>
      </c>
      <c r="R976">
        <v>50.897331656154599</v>
      </c>
      <c r="S976">
        <v>12037000</v>
      </c>
      <c r="T976">
        <v>134.128569314987</v>
      </c>
      <c r="U976">
        <v>333431.011692787</v>
      </c>
      <c r="V976">
        <v>99.5</v>
      </c>
      <c r="W976">
        <v>449473.61370454601</v>
      </c>
      <c r="X976">
        <v>94626</v>
      </c>
      <c r="Y976">
        <v>13483000</v>
      </c>
      <c r="Z976">
        <v>584847.58584884705</v>
      </c>
      <c r="AA976">
        <v>89.275383816658007</v>
      </c>
      <c r="AC976">
        <v>447226.245636023</v>
      </c>
      <c r="AD976">
        <v>168.50694100000001</v>
      </c>
      <c r="AE976">
        <v>120.99086250000001</v>
      </c>
      <c r="AF976">
        <v>126920500000000</v>
      </c>
      <c r="AG976">
        <v>94626000000000</v>
      </c>
      <c r="AH976">
        <v>753206361986.00305</v>
      </c>
      <c r="AI976">
        <v>4655.2841972978504</v>
      </c>
      <c r="AJ976">
        <v>2654.05236711301</v>
      </c>
      <c r="AK976">
        <v>3696.3638112425501</v>
      </c>
      <c r="AL976">
        <v>0.57011607769372097</v>
      </c>
      <c r="AM976">
        <v>70.444538686514605</v>
      </c>
      <c r="AN976">
        <v>69.086744417029706</v>
      </c>
      <c r="AO976">
        <v>54.465714222720599</v>
      </c>
      <c r="AP976" t="s">
        <v>57</v>
      </c>
      <c r="AQ976">
        <v>19.8967018372316</v>
      </c>
      <c r="AR976">
        <v>22.006691409035199</v>
      </c>
      <c r="AS976">
        <v>24.926567861586999</v>
      </c>
      <c r="AT976">
        <v>106.373204764005</v>
      </c>
      <c r="AU976">
        <v>105.356228396859</v>
      </c>
    </row>
    <row r="977">
      <c r="A977">
        <v>1998</v>
      </c>
      <c r="B977" t="s">
        <v>64</v>
      </c>
      <c r="C977">
        <v>500898.5</v>
      </c>
      <c r="D977">
        <v>274439</v>
      </c>
      <c r="E977">
        <v>54.789343549641302</v>
      </c>
      <c r="F977">
        <v>54255000</v>
      </c>
      <c r="G977">
        <v>87.830174013890797</v>
      </c>
      <c r="H977">
        <v>479933.50639264</v>
      </c>
      <c r="I977">
        <v>100.09999999999999</v>
      </c>
      <c r="J977">
        <v>421105.32848713698</v>
      </c>
      <c r="K977">
        <v>439940.02418296901</v>
      </c>
      <c r="L977">
        <v>66989000</v>
      </c>
      <c r="M977">
        <v>547278.93657039304</v>
      </c>
      <c r="N977">
        <v>80.990908955201604</v>
      </c>
      <c r="P977">
        <v>122518</v>
      </c>
      <c r="Q977">
        <v>61758.1595353011</v>
      </c>
      <c r="R977">
        <v>50.407417306274297</v>
      </c>
      <c r="S977">
        <v>11558000</v>
      </c>
      <c r="T977">
        <v>134.960850580081</v>
      </c>
      <c r="U977">
        <v>329930.60405711102</v>
      </c>
      <c r="V977">
        <v>100.09999999999999</v>
      </c>
      <c r="W977">
        <v>444832.31724223401</v>
      </c>
      <c r="X977">
        <v>90780.399999999994</v>
      </c>
      <c r="Y977">
        <v>12917000</v>
      </c>
      <c r="Z977">
        <v>585664.88606745598</v>
      </c>
      <c r="AA977">
        <v>89.478981187582207</v>
      </c>
      <c r="AC977">
        <v>445277.14955947601</v>
      </c>
      <c r="AD977">
        <v>166.55626100000001</v>
      </c>
      <c r="AE977">
        <v>130.90530066666699</v>
      </c>
      <c r="AF977">
        <v>122518000000000</v>
      </c>
      <c r="AG977">
        <v>90780400000000</v>
      </c>
      <c r="AH977">
        <v>735595283325.91504</v>
      </c>
      <c r="AI977">
        <v>4745.6535529787297</v>
      </c>
      <c r="AJ977">
        <v>2673.4338708496598</v>
      </c>
      <c r="AK977">
        <v>3401.5211553068798</v>
      </c>
      <c r="AL977">
        <v>0.56334366615776499</v>
      </c>
      <c r="AM977">
        <v>69.952777760236401</v>
      </c>
      <c r="AN977">
        <v>66.304407423883802</v>
      </c>
      <c r="AO977">
        <v>51.418655342228099</v>
      </c>
      <c r="AP977" t="s">
        <v>57</v>
      </c>
      <c r="AQ977">
        <v>19.282270223469499</v>
      </c>
      <c r="AR977">
        <v>21.303105704543398</v>
      </c>
      <c r="AS977">
        <v>24.459646016109101</v>
      </c>
      <c r="AT977">
        <v>107.013964348348</v>
      </c>
      <c r="AU977">
        <v>105.63445464828</v>
      </c>
    </row>
    <row r="978">
      <c r="A978">
        <v>1999</v>
      </c>
      <c r="B978" t="s">
        <v>64</v>
      </c>
      <c r="C978">
        <v>494569.79999999999</v>
      </c>
      <c r="D978">
        <v>269117.5</v>
      </c>
      <c r="E978">
        <v>54.414462832142199</v>
      </c>
      <c r="F978">
        <v>53687000</v>
      </c>
      <c r="G978">
        <v>88.933889244586695</v>
      </c>
      <c r="H978">
        <v>469704.01434492902</v>
      </c>
      <c r="I978">
        <v>99.799999999999997</v>
      </c>
      <c r="J978">
        <v>418563.17424338398</v>
      </c>
      <c r="K978">
        <v>439840.15816917398</v>
      </c>
      <c r="L978">
        <v>66091000</v>
      </c>
      <c r="M978">
        <v>554589.07436864101</v>
      </c>
      <c r="N978">
        <v>81.231937782754102</v>
      </c>
      <c r="P978">
        <v>118297.5</v>
      </c>
      <c r="Q978">
        <v>60139.803363775602</v>
      </c>
      <c r="R978">
        <v>50.837763573850403</v>
      </c>
      <c r="S978">
        <v>11200000</v>
      </c>
      <c r="T978">
        <v>131.50844373198399</v>
      </c>
      <c r="U978">
        <v>340258.58897702402</v>
      </c>
      <c r="V978">
        <v>99.799999999999997</v>
      </c>
      <c r="W978">
        <v>448365.506040173</v>
      </c>
      <c r="X978">
        <v>89954.300000000003</v>
      </c>
      <c r="Y978">
        <v>12552000</v>
      </c>
      <c r="Z978">
        <v>597210.935840238</v>
      </c>
      <c r="AA978">
        <v>89.228808158062407</v>
      </c>
      <c r="AC978">
        <v>447468.77502809197</v>
      </c>
      <c r="AD978">
        <v>162.03574</v>
      </c>
      <c r="AE978">
        <v>113.90680500000001</v>
      </c>
      <c r="AF978">
        <v>118297500000000</v>
      </c>
      <c r="AG978">
        <v>89954300000000</v>
      </c>
      <c r="AH978">
        <v>730070415329.35901</v>
      </c>
      <c r="AI978">
        <v>4846.97269578127</v>
      </c>
      <c r="AJ978">
        <v>2761.5436880042198</v>
      </c>
      <c r="AK978">
        <v>3928.3761407239199</v>
      </c>
      <c r="AL978">
        <v>0.56974607890979401</v>
      </c>
      <c r="AM978">
        <v>67.859570984014894</v>
      </c>
      <c r="AN978">
        <v>64.932472970696395</v>
      </c>
      <c r="AO978">
        <v>49.034214207089697</v>
      </c>
      <c r="AP978" t="s">
        <v>57</v>
      </c>
      <c r="AQ978">
        <v>18.991995884462298</v>
      </c>
      <c r="AR978">
        <v>20.861661109765901</v>
      </c>
      <c r="AS978">
        <v>23.919272871089198</v>
      </c>
      <c r="AT978">
        <v>107.68530492962201</v>
      </c>
      <c r="AU978">
        <v>107.12015142055</v>
      </c>
    </row>
    <row r="979">
      <c r="A979">
        <v>2000</v>
      </c>
      <c r="B979" t="s">
        <v>64</v>
      </c>
      <c r="C979">
        <v>501975.29999999999</v>
      </c>
      <c r="D979">
        <v>269760.70000000001</v>
      </c>
      <c r="E979">
        <v>53.739835406244097</v>
      </c>
      <c r="F979">
        <v>53746000</v>
      </c>
      <c r="G979">
        <v>90.138372339950607</v>
      </c>
      <c r="H979">
        <v>464025.208391783</v>
      </c>
      <c r="I979">
        <v>99.099999999999994</v>
      </c>
      <c r="J979">
        <v>422063.34015279298</v>
      </c>
      <c r="K979">
        <v>452472.36496858398</v>
      </c>
      <c r="L979">
        <v>65610000</v>
      </c>
      <c r="M979">
        <v>574699.44237233198</v>
      </c>
      <c r="N979">
        <v>81.917390641670494</v>
      </c>
      <c r="P979">
        <v>120213.10000000001</v>
      </c>
      <c r="Q979">
        <v>60913.9746552086</v>
      </c>
      <c r="R979">
        <v>50.6716611211329</v>
      </c>
      <c r="S979">
        <v>11014000</v>
      </c>
      <c r="T979">
        <v>127.05434099064099</v>
      </c>
      <c r="U979">
        <v>362744.73040422401</v>
      </c>
      <c r="V979">
        <v>99.099999999999994</v>
      </c>
      <c r="W979">
        <v>465068.54358563502</v>
      </c>
      <c r="X979">
        <v>94615.5</v>
      </c>
      <c r="Y979">
        <v>12271000</v>
      </c>
      <c r="Z979">
        <v>642541.35767256096</v>
      </c>
      <c r="AA979">
        <v>89.756336076929301</v>
      </c>
      <c r="AC979">
        <v>460882.92669336498</v>
      </c>
      <c r="AD979">
        <v>154.717851</v>
      </c>
      <c r="AE979">
        <v>107.765498333333</v>
      </c>
      <c r="AF979">
        <v>120213100000000</v>
      </c>
      <c r="AG979">
        <v>94615500000000</v>
      </c>
      <c r="AH979">
        <v>776982741312.76599</v>
      </c>
      <c r="AI979">
        <v>5276.55136305629</v>
      </c>
      <c r="AJ979">
        <v>2978.8607049186899</v>
      </c>
      <c r="AK979">
        <v>4276.7206000179403</v>
      </c>
      <c r="AL979">
        <v>0.56454689814547099</v>
      </c>
      <c r="AM979">
        <v>70.548260980034797</v>
      </c>
      <c r="AN979">
        <v>65.992622719810797</v>
      </c>
      <c r="AO979">
        <v>50.121451510306102</v>
      </c>
      <c r="AP979" t="s">
        <v>57</v>
      </c>
      <c r="AQ979">
        <v>18.702941624752299</v>
      </c>
      <c r="AR979">
        <v>20.492687827931402</v>
      </c>
      <c r="AS979">
        <v>23.948010987791601</v>
      </c>
      <c r="AT979">
        <v>111.804764420891</v>
      </c>
      <c r="AU979">
        <v>110.189277139605</v>
      </c>
    </row>
    <row r="980">
      <c r="A980">
        <v>2001</v>
      </c>
      <c r="B980" t="s">
        <v>64</v>
      </c>
      <c r="C980">
        <v>494821.20000000001</v>
      </c>
      <c r="D980">
        <v>266480</v>
      </c>
      <c r="E980">
        <v>53.853796078260203</v>
      </c>
      <c r="F980">
        <v>53919000</v>
      </c>
      <c r="G980">
        <v>91.126990698271896</v>
      </c>
      <c r="H980">
        <v>451954.29286646697</v>
      </c>
      <c r="I980">
        <v>98.400000000000006</v>
      </c>
      <c r="J980">
        <v>418549.13254153001</v>
      </c>
      <c r="K980">
        <v>450915.66889707802</v>
      </c>
      <c r="L980">
        <v>65370000</v>
      </c>
      <c r="M980">
        <v>574824.93102987797</v>
      </c>
      <c r="N980">
        <v>82.482790270766401</v>
      </c>
      <c r="P980">
        <v>112283.8</v>
      </c>
      <c r="Q980">
        <v>56354.991114680503</v>
      </c>
      <c r="R980">
        <v>50.189779037297001</v>
      </c>
      <c r="S980">
        <v>10869000</v>
      </c>
      <c r="T980">
        <v>125.147317303695</v>
      </c>
      <c r="U980">
        <v>345255.02360988699</v>
      </c>
      <c r="V980">
        <v>98.400000000000006</v>
      </c>
      <c r="W980">
        <v>439103.04868293903</v>
      </c>
      <c r="X980">
        <v>89721.300000000003</v>
      </c>
      <c r="Y980">
        <v>11996000</v>
      </c>
      <c r="Z980">
        <v>623272.34078026004</v>
      </c>
      <c r="AA980">
        <v>90.605201733911301</v>
      </c>
      <c r="AC980">
        <v>432077.39990401198</v>
      </c>
      <c r="AD980">
        <v>149.72487699999999</v>
      </c>
      <c r="AE980">
        <v>121.5289475</v>
      </c>
      <c r="AF980">
        <v>112283800000000</v>
      </c>
      <c r="AG980">
        <v>89721300000000</v>
      </c>
      <c r="AH980">
        <v>749934160907.67603</v>
      </c>
      <c r="AI980">
        <v>5209.6126549660703</v>
      </c>
      <c r="AJ980">
        <v>2885.8090155853802</v>
      </c>
      <c r="AK980">
        <v>3555.3455270729801</v>
      </c>
      <c r="AL980">
        <v>0.55393926702678697</v>
      </c>
      <c r="AM980">
        <v>69.904031073882194</v>
      </c>
      <c r="AN980">
        <v>63.322580831500098</v>
      </c>
      <c r="AO980">
        <v>50.880939066943199</v>
      </c>
      <c r="AP980" t="s">
        <v>57</v>
      </c>
      <c r="AQ980">
        <v>18.3509255009943</v>
      </c>
      <c r="AR980">
        <v>20.1580147999777</v>
      </c>
      <c r="AS980">
        <v>22.691792510102601</v>
      </c>
      <c r="AT980">
        <v>108.428202594411</v>
      </c>
      <c r="AU980">
        <v>104.910753491854</v>
      </c>
    </row>
    <row r="981">
      <c r="A981">
        <v>2002</v>
      </c>
      <c r="B981" t="s">
        <v>64</v>
      </c>
      <c r="C981">
        <v>490902.09999999998</v>
      </c>
      <c r="D981">
        <v>257309.89999999999</v>
      </c>
      <c r="E981">
        <v>52.415726068395301</v>
      </c>
      <c r="F981">
        <v>53524000</v>
      </c>
      <c r="G981">
        <v>92.412427806887095</v>
      </c>
      <c r="H981">
        <v>433507.19307104498</v>
      </c>
      <c r="I981">
        <v>97.5</v>
      </c>
      <c r="J981">
        <v>410886.68906096602</v>
      </c>
      <c r="K981">
        <v>453654.54876499297</v>
      </c>
      <c r="L981">
        <v>64607000</v>
      </c>
      <c r="M981">
        <v>585146.28028566705</v>
      </c>
      <c r="N981">
        <v>82.845512096212502</v>
      </c>
      <c r="P981">
        <v>108644.2</v>
      </c>
      <c r="Q981">
        <v>54343.913090260903</v>
      </c>
      <c r="R981">
        <v>50.020077546947597</v>
      </c>
      <c r="S981">
        <v>10437000</v>
      </c>
      <c r="T981">
        <v>122.753901726104</v>
      </c>
      <c r="U981">
        <v>353474.97503647901</v>
      </c>
      <c r="V981">
        <v>97.5</v>
      </c>
      <c r="W981">
        <v>445030.07536681899</v>
      </c>
      <c r="X981">
        <v>88505.699999999997</v>
      </c>
      <c r="Y981">
        <v>11483000</v>
      </c>
      <c r="Z981">
        <v>642295.13193416398</v>
      </c>
      <c r="AA981">
        <v>90.890882173647995</v>
      </c>
      <c r="AC981">
        <v>433904.32348264899</v>
      </c>
      <c r="AD981">
        <v>143.77420499999999</v>
      </c>
      <c r="AE981">
        <v>125.38801916666699</v>
      </c>
      <c r="AF981">
        <v>108644200000000</v>
      </c>
      <c r="AG981">
        <v>88505700000000</v>
      </c>
      <c r="AH981">
        <v>755658499381.026</v>
      </c>
      <c r="AI981">
        <v>5483.8928516141696</v>
      </c>
      <c r="AJ981">
        <v>3017.9566875897499</v>
      </c>
      <c r="AK981">
        <v>3460.4926879489099</v>
      </c>
      <c r="AL981">
        <v>0.55033108218032001</v>
      </c>
      <c r="AM981">
        <v>68.508889818571902</v>
      </c>
      <c r="AN981">
        <v>64.056284706397804</v>
      </c>
      <c r="AO981">
        <v>51.457848102214903</v>
      </c>
      <c r="AP981" t="s">
        <v>57</v>
      </c>
      <c r="AQ981">
        <v>17.7736158620583</v>
      </c>
      <c r="AR981">
        <v>19.499663702264399</v>
      </c>
      <c r="AS981">
        <v>22.1315410954649</v>
      </c>
      <c r="AT981">
        <v>109.76659231612901</v>
      </c>
      <c r="AU981">
        <v>108.309684206097</v>
      </c>
    </row>
    <row r="982">
      <c r="A982">
        <v>2003</v>
      </c>
      <c r="B982" t="s">
        <v>64</v>
      </c>
      <c r="C982">
        <v>492434.90000000002</v>
      </c>
      <c r="D982">
        <v>255080.60000000001</v>
      </c>
      <c r="E982">
        <v>51.799862276211499</v>
      </c>
      <c r="F982">
        <v>53696000</v>
      </c>
      <c r="G982">
        <v>93.922422068803399</v>
      </c>
      <c r="H982">
        <v>421487.75819865603</v>
      </c>
      <c r="I982">
        <v>97.200000000000003</v>
      </c>
      <c r="J982">
        <v>407275.21730831201</v>
      </c>
      <c r="K982">
        <v>462506.78519209003</v>
      </c>
      <c r="L982">
        <v>64641000</v>
      </c>
      <c r="M982">
        <v>596250.55459137098</v>
      </c>
      <c r="N982">
        <v>83.068021843721496</v>
      </c>
      <c r="P982">
        <v>109599.2</v>
      </c>
      <c r="Q982">
        <v>54709.445199986199</v>
      </c>
      <c r="R982">
        <v>49.9177413703624</v>
      </c>
      <c r="S982">
        <v>10302000</v>
      </c>
      <c r="T982">
        <v>118.67010552621301</v>
      </c>
      <c r="U982">
        <v>372922.15957657603</v>
      </c>
      <c r="V982">
        <v>97.200000000000003</v>
      </c>
      <c r="W982">
        <v>455295.39125530201</v>
      </c>
      <c r="X982">
        <v>92356.199999999997</v>
      </c>
      <c r="Y982">
        <v>11297000</v>
      </c>
      <c r="Z982">
        <v>681273.78950163804</v>
      </c>
      <c r="AA982">
        <v>91.192351951845595</v>
      </c>
      <c r="AC982">
        <v>442547.12030015403</v>
      </c>
      <c r="AD982">
        <v>139.51609099999999</v>
      </c>
      <c r="AE982">
        <v>115.93346416666699</v>
      </c>
      <c r="AF982">
        <v>109599200000000</v>
      </c>
      <c r="AG982">
        <v>92356200000000</v>
      </c>
      <c r="AH982">
        <v>785566734377.61401</v>
      </c>
      <c r="AI982">
        <v>5794.8034461775496</v>
      </c>
      <c r="AJ982">
        <v>3172.0149061526799</v>
      </c>
      <c r="AK982">
        <v>3817.2508988771701</v>
      </c>
      <c r="AL982">
        <v>0.54738955956220503</v>
      </c>
      <c r="AM982">
        <v>66.330387590060695</v>
      </c>
      <c r="AN982">
        <v>63.878543701588796</v>
      </c>
      <c r="AO982">
        <v>51.539609918489298</v>
      </c>
      <c r="AP982" t="s">
        <v>57</v>
      </c>
      <c r="AQ982">
        <v>17.476524187435199</v>
      </c>
      <c r="AR982">
        <v>19.185786650774698</v>
      </c>
      <c r="AS982">
        <v>22.256586606676301</v>
      </c>
      <c r="AT982">
        <v>114.259648776098</v>
      </c>
      <c r="AU982">
        <v>111.79059562336199</v>
      </c>
    </row>
    <row r="983">
      <c r="A983">
        <v>2004</v>
      </c>
      <c r="B983" t="s">
        <v>64</v>
      </c>
      <c r="C983">
        <v>497367.79999999999</v>
      </c>
      <c r="D983">
        <v>255851.60000000001</v>
      </c>
      <c r="E983">
        <v>51.441126667227003</v>
      </c>
      <c r="F983">
        <v>54043000</v>
      </c>
      <c r="G983">
        <v>94.9908472010531</v>
      </c>
      <c r="H983">
        <v>415322.711612752</v>
      </c>
      <c r="I983">
        <v>97.200000000000003</v>
      </c>
      <c r="J983">
        <v>405883.294628951</v>
      </c>
      <c r="K983">
        <v>472453.886925239</v>
      </c>
      <c r="L983">
        <v>65010000</v>
      </c>
      <c r="M983">
        <v>605616.93960575201</v>
      </c>
      <c r="N983">
        <v>83.130287648054093</v>
      </c>
      <c r="P983">
        <v>111812.60000000001</v>
      </c>
      <c r="Q983">
        <v>55795.335567789698</v>
      </c>
      <c r="R983">
        <v>49.900758561906002</v>
      </c>
      <c r="S983">
        <v>10127000</v>
      </c>
      <c r="T983">
        <v>114.863489134912</v>
      </c>
      <c r="U983">
        <v>399718.11752199702</v>
      </c>
      <c r="V983">
        <v>97.200000000000003</v>
      </c>
      <c r="W983">
        <v>472356.148652423</v>
      </c>
      <c r="X983">
        <v>97343.899999999994</v>
      </c>
      <c r="Y983">
        <v>11127000</v>
      </c>
      <c r="Z983">
        <v>729036.72747970396</v>
      </c>
      <c r="AA983">
        <v>91.012851622180307</v>
      </c>
      <c r="AC983">
        <v>459130.17649015598</v>
      </c>
      <c r="AD983">
        <v>134.363066</v>
      </c>
      <c r="AE983">
        <v>108.192569166667</v>
      </c>
      <c r="AF983">
        <v>111812600000000</v>
      </c>
      <c r="AG983">
        <v>97343900000000</v>
      </c>
      <c r="AH983">
        <v>832167673220.55603</v>
      </c>
      <c r="AI983">
        <v>6232.3452953817696</v>
      </c>
      <c r="AJ983">
        <v>3417.08618416132</v>
      </c>
      <c r="AK983">
        <v>4243.6387270079604</v>
      </c>
      <c r="AL983">
        <v>0.54828255210657395</v>
      </c>
      <c r="AM983">
        <v>66.6772970585574</v>
      </c>
      <c r="AN983">
        <v>65.804609693029093</v>
      </c>
      <c r="AO983">
        <v>51.748502780956201</v>
      </c>
      <c r="AP983" t="s">
        <v>57</v>
      </c>
      <c r="AQ983">
        <v>17.1158283341024</v>
      </c>
      <c r="AR983">
        <v>18.7387820809356</v>
      </c>
      <c r="AS983">
        <v>22.480868282989</v>
      </c>
      <c r="AT983">
        <v>120.37918357341501</v>
      </c>
      <c r="AU983">
        <v>116.377331834817</v>
      </c>
    </row>
    <row r="984">
      <c r="A984">
        <v>2005</v>
      </c>
      <c r="B984" t="s">
        <v>64</v>
      </c>
      <c r="C984">
        <v>501828.90000000002</v>
      </c>
      <c r="D984">
        <v>260470.5</v>
      </c>
      <c r="E984">
        <v>51.904244653905003</v>
      </c>
      <c r="F984">
        <v>54668000</v>
      </c>
      <c r="G984">
        <v>96.138761005311395</v>
      </c>
      <c r="H984">
        <v>412995.758162916</v>
      </c>
      <c r="I984">
        <v>96.900000000000006</v>
      </c>
      <c r="J984">
        <v>409751.29504883301</v>
      </c>
      <c r="K984">
        <v>482452.08682658302</v>
      </c>
      <c r="L984">
        <v>65531000</v>
      </c>
      <c r="M984">
        <v>613516.35972107702</v>
      </c>
      <c r="N984">
        <v>83.423112725275104</v>
      </c>
      <c r="P984">
        <v>114082.8</v>
      </c>
      <c r="Q984">
        <v>56474.569339324902</v>
      </c>
      <c r="R984">
        <v>49.503140998752599</v>
      </c>
      <c r="S984">
        <v>9992000</v>
      </c>
      <c r="T984">
        <v>111.71007794446</v>
      </c>
      <c r="U984">
        <v>421625.53137148102</v>
      </c>
      <c r="V984">
        <v>96.900000000000006</v>
      </c>
      <c r="W984">
        <v>486066.26391003502</v>
      </c>
      <c r="X984">
        <v>102124</v>
      </c>
      <c r="Y984">
        <v>10897000</v>
      </c>
      <c r="Z984">
        <v>780979.47447309701</v>
      </c>
      <c r="AA984">
        <v>91.694961916123702</v>
      </c>
      <c r="AC984">
        <v>470998.20972882397</v>
      </c>
      <c r="AD984">
        <v>129.55195499999999</v>
      </c>
      <c r="AE984">
        <v>110.218211666667</v>
      </c>
      <c r="AF984">
        <v>114082800000000</v>
      </c>
      <c r="AG984">
        <v>102124000000000</v>
      </c>
      <c r="AH984">
        <v>880594970566.05603</v>
      </c>
      <c r="AI984">
        <v>6734.2309088591401</v>
      </c>
      <c r="AJ984">
        <v>3635.59322380603</v>
      </c>
      <c r="AK984">
        <v>4273.32473106408</v>
      </c>
      <c r="AL984">
        <v>0.53986762156065504</v>
      </c>
      <c r="AM984">
        <v>68.0835755592488</v>
      </c>
      <c r="AN984">
        <v>67.944707989934599</v>
      </c>
      <c r="AO984">
        <v>52.001592687259702</v>
      </c>
      <c r="AP984" t="s">
        <v>57</v>
      </c>
      <c r="AQ984">
        <v>16.628771115960401</v>
      </c>
      <c r="AR984">
        <v>18.277602985293001</v>
      </c>
      <c r="AS984">
        <v>22.733405748453301</v>
      </c>
      <c r="AT984">
        <v>127.29562335194299</v>
      </c>
      <c r="AU984">
        <v>118.624704737567</v>
      </c>
    </row>
    <row r="985">
      <c r="A985">
        <v>2006</v>
      </c>
      <c r="B985" t="s">
        <v>64</v>
      </c>
      <c r="C985">
        <v>503469</v>
      </c>
      <c r="D985">
        <v>265057.90000000002</v>
      </c>
      <c r="E985">
        <v>52.646319832998699</v>
      </c>
      <c r="F985">
        <v>55705000</v>
      </c>
      <c r="G985">
        <v>96.974700758749293</v>
      </c>
      <c r="H985">
        <v>408890.36782887002</v>
      </c>
      <c r="I985">
        <v>97.200000000000003</v>
      </c>
      <c r="J985">
        <v>407942.60353230097</v>
      </c>
      <c r="K985">
        <v>488237.556163067</v>
      </c>
      <c r="L985">
        <v>65989000</v>
      </c>
      <c r="M985">
        <v>616564.32153220905</v>
      </c>
      <c r="N985">
        <v>84.415584415584405</v>
      </c>
      <c r="P985">
        <v>114522.60000000001</v>
      </c>
      <c r="Q985">
        <v>56797.051022366402</v>
      </c>
      <c r="R985">
        <v>49.594622391009601</v>
      </c>
      <c r="S985">
        <v>10227000</v>
      </c>
      <c r="T985">
        <v>108.00442494985199</v>
      </c>
      <c r="U985">
        <v>428503.85781859601</v>
      </c>
      <c r="V985">
        <v>97.200000000000003</v>
      </c>
      <c r="W985">
        <v>476134.904861013</v>
      </c>
      <c r="X985">
        <v>106035.10000000001</v>
      </c>
      <c r="Y985">
        <v>11105000</v>
      </c>
      <c r="Z985">
        <v>795700.88548701804</v>
      </c>
      <c r="AA985">
        <v>92.0936515083296</v>
      </c>
      <c r="AC985">
        <v>462803.12752490502</v>
      </c>
      <c r="AD985">
        <v>124.536829</v>
      </c>
      <c r="AE985">
        <v>116.29931166666699</v>
      </c>
      <c r="AF985">
        <v>114522600000000</v>
      </c>
      <c r="AG985">
        <v>106035100000000</v>
      </c>
      <c r="AH985">
        <v>919588212736.65198</v>
      </c>
      <c r="AI985">
        <v>6900.7069843662903</v>
      </c>
      <c r="AJ985">
        <v>3716.1948898257601</v>
      </c>
      <c r="AK985">
        <v>3979.4141589709002</v>
      </c>
      <c r="AL985">
        <v>0.53852379158322305</v>
      </c>
      <c r="AM985">
        <v>65.6217302594047</v>
      </c>
      <c r="AN985">
        <v>67.009005441054299</v>
      </c>
      <c r="AO985">
        <v>51.264812840709801</v>
      </c>
      <c r="AP985" t="s">
        <v>57</v>
      </c>
      <c r="AQ985">
        <v>16.828562336146899</v>
      </c>
      <c r="AR985">
        <v>18.359213715106399</v>
      </c>
      <c r="AS985">
        <v>22.746703372005001</v>
      </c>
      <c r="AT985">
        <v>129.05399448181501</v>
      </c>
      <c r="AU985">
        <v>116.71615093355</v>
      </c>
    </row>
    <row r="986">
      <c r="A986">
        <v>2007</v>
      </c>
      <c r="B986" t="s">
        <v>64</v>
      </c>
      <c r="C986">
        <v>507826.70000000001</v>
      </c>
      <c r="D986">
        <v>266484.59999999998</v>
      </c>
      <c r="E986">
        <v>52.475500008172098</v>
      </c>
      <c r="F986">
        <v>56435000</v>
      </c>
      <c r="G986">
        <v>97.663466051230699</v>
      </c>
      <c r="H986">
        <v>402912.00514509401</v>
      </c>
      <c r="I986">
        <v>97.200000000000003</v>
      </c>
      <c r="J986">
        <v>404833.15777902497</v>
      </c>
      <c r="K986">
        <v>495961.15675358498</v>
      </c>
      <c r="L986">
        <v>66513000</v>
      </c>
      <c r="M986">
        <v>621383.73545219901</v>
      </c>
      <c r="N986">
        <v>84.848074812442704</v>
      </c>
      <c r="P986">
        <v>117970.60000000001</v>
      </c>
      <c r="Q986">
        <v>58664.476570377599</v>
      </c>
      <c r="R986">
        <v>49.728047980070997</v>
      </c>
      <c r="S986">
        <v>10351000</v>
      </c>
      <c r="T986">
        <v>105.787384311049</v>
      </c>
      <c r="U986">
        <v>446455.07746265898</v>
      </c>
      <c r="V986">
        <v>97.200000000000003</v>
      </c>
      <c r="W986">
        <v>485898.30099960498</v>
      </c>
      <c r="X986">
        <v>111516.7</v>
      </c>
      <c r="Y986">
        <v>11211000</v>
      </c>
      <c r="Z986">
        <v>828923.23016085394</v>
      </c>
      <c r="AA986">
        <v>92.328962625992304</v>
      </c>
      <c r="AC986">
        <v>472293.14857161598</v>
      </c>
      <c r="AD986">
        <v>120.394201</v>
      </c>
      <c r="AE986">
        <v>117.75352916666699</v>
      </c>
      <c r="AF986">
        <v>117970600000000</v>
      </c>
      <c r="AG986">
        <v>111516700000000</v>
      </c>
      <c r="AH986">
        <v>979869454011.32703</v>
      </c>
      <c r="AI986">
        <v>7283.5418637300199</v>
      </c>
      <c r="AJ986">
        <v>3922.8895133546898</v>
      </c>
      <c r="AK986">
        <v>4010.8619411579398</v>
      </c>
      <c r="AL986">
        <v>0.53859641184868701</v>
      </c>
      <c r="AM986">
        <v>66.043447740141701</v>
      </c>
      <c r="AN986">
        <v>67.825005153722401</v>
      </c>
      <c r="AO986">
        <v>53.118092590194998</v>
      </c>
      <c r="AP986" t="s">
        <v>57</v>
      </c>
      <c r="AQ986">
        <v>16.855351585404399</v>
      </c>
      <c r="AR986">
        <v>18.341454770975499</v>
      </c>
      <c r="AS986">
        <v>23.2304839426521</v>
      </c>
      <c r="AT986">
        <v>133.399569841915</v>
      </c>
      <c r="AU986">
        <v>120.02433389234101</v>
      </c>
    </row>
    <row r="987">
      <c r="A987">
        <v>2008</v>
      </c>
      <c r="B987" t="s">
        <v>64</v>
      </c>
      <c r="C987">
        <v>496644</v>
      </c>
      <c r="D987">
        <v>266666.70000000001</v>
      </c>
      <c r="E987">
        <v>53.693732331408398</v>
      </c>
      <c r="F987">
        <v>56651000</v>
      </c>
      <c r="G987">
        <v>98.561887508672399</v>
      </c>
      <c r="H987">
        <v>397988.889534463</v>
      </c>
      <c r="I987">
        <v>98.599999999999994</v>
      </c>
      <c r="J987">
        <v>397835.05233262898</v>
      </c>
      <c r="K987">
        <v>489501.70059857098</v>
      </c>
      <c r="L987">
        <v>66411000</v>
      </c>
      <c r="M987">
        <v>614232.70818409999</v>
      </c>
      <c r="N987">
        <v>85.303639457318795</v>
      </c>
      <c r="P987">
        <v>112289.39999999999</v>
      </c>
      <c r="Q987">
        <v>55889.763280002902</v>
      </c>
      <c r="R987">
        <v>49.772964571903401</v>
      </c>
      <c r="S987">
        <v>10245000</v>
      </c>
      <c r="T987">
        <v>100.944182396298</v>
      </c>
      <c r="U987">
        <v>450357.880536068</v>
      </c>
      <c r="V987">
        <v>98.599999999999994</v>
      </c>
      <c r="W987">
        <v>461064.99022761598</v>
      </c>
      <c r="X987">
        <v>111239.10000000001</v>
      </c>
      <c r="Y987">
        <v>11054000</v>
      </c>
      <c r="Z987">
        <v>838603.672878596</v>
      </c>
      <c r="AA987">
        <v>92.681382305047904</v>
      </c>
      <c r="AC987">
        <v>454610.08036442898</v>
      </c>
      <c r="AD987">
        <v>116.845814</v>
      </c>
      <c r="AE987">
        <v>103.359493968254</v>
      </c>
      <c r="AF987">
        <v>112289400000000</v>
      </c>
      <c r="AG987">
        <v>111239100000000</v>
      </c>
      <c r="AH987">
        <v>961004901724.59204</v>
      </c>
      <c r="AI987">
        <v>7244.7749059510297</v>
      </c>
      <c r="AJ987">
        <v>3890.6834982075502</v>
      </c>
      <c r="AK987">
        <v>4398.3388744536496</v>
      </c>
      <c r="AL987">
        <v>0.53703304087634995</v>
      </c>
      <c r="AM987">
        <v>64.865034853192796</v>
      </c>
      <c r="AN987">
        <v>65.776871544728706</v>
      </c>
      <c r="AO987">
        <v>53.365443232151897</v>
      </c>
      <c r="AP987" t="s">
        <v>57</v>
      </c>
      <c r="AQ987">
        <v>16.6448329343031</v>
      </c>
      <c r="AR987">
        <v>18.084411572611302</v>
      </c>
      <c r="AS987">
        <v>22.6096358759997</v>
      </c>
      <c r="AT987">
        <v>136.52865790195699</v>
      </c>
      <c r="AU987">
        <v>115.893505995575</v>
      </c>
    </row>
    <row r="988">
      <c r="A988">
        <v>2009</v>
      </c>
      <c r="B988" t="s">
        <v>64</v>
      </c>
      <c r="C988">
        <v>465207.70000000001</v>
      </c>
      <c r="D988">
        <v>253660.60000000001</v>
      </c>
      <c r="E988">
        <v>54.526311580827198</v>
      </c>
      <c r="F988">
        <v>56256000</v>
      </c>
      <c r="G988">
        <v>99.126477153520497</v>
      </c>
      <c r="H988">
        <v>379064.61715244199</v>
      </c>
      <c r="I988">
        <v>97.200000000000003</v>
      </c>
      <c r="J988">
        <v>386577.57316738198</v>
      </c>
      <c r="K988">
        <v>461144.00445691799</v>
      </c>
      <c r="L988">
        <v>65646000</v>
      </c>
      <c r="M988">
        <v>585392.36264321499</v>
      </c>
      <c r="N988">
        <v>85.696005849556698</v>
      </c>
      <c r="P988">
        <v>94274.300000000003</v>
      </c>
      <c r="Q988">
        <v>47214.535850211898</v>
      </c>
      <c r="R988">
        <v>50.082085839101303</v>
      </c>
      <c r="S988">
        <v>9680000</v>
      </c>
      <c r="T988">
        <v>103.25014484150699</v>
      </c>
      <c r="U988">
        <v>393666.49337853602</v>
      </c>
      <c r="V988">
        <v>97.200000000000003</v>
      </c>
      <c r="W988">
        <v>418169.98416236503</v>
      </c>
      <c r="X988">
        <v>91306.699999999997</v>
      </c>
      <c r="Y988">
        <v>10416000</v>
      </c>
      <c r="Z988">
        <v>730500.352022529</v>
      </c>
      <c r="AA988">
        <v>92.933947772657504</v>
      </c>
      <c r="AC988">
        <v>406461.22460581898</v>
      </c>
      <c r="AD988">
        <v>115.150066</v>
      </c>
      <c r="AE988">
        <v>93.570089087045702</v>
      </c>
      <c r="AF988">
        <v>94274300000000</v>
      </c>
      <c r="AG988">
        <v>91306700000000</v>
      </c>
      <c r="AH988">
        <v>818708171647.94299</v>
      </c>
      <c r="AI988">
        <v>6550.0845785965803</v>
      </c>
      <c r="AJ988">
        <v>3529.8392673593298</v>
      </c>
      <c r="AK988">
        <v>4343.9225993222999</v>
      </c>
      <c r="AL988">
        <v>0.53889979969016499</v>
      </c>
      <c r="AM988">
        <v>54.652665052128903</v>
      </c>
      <c r="AN988">
        <v>58.396034365429202</v>
      </c>
      <c r="AO988">
        <v>48.099886707475697</v>
      </c>
      <c r="AP988" t="s">
        <v>57</v>
      </c>
      <c r="AQ988">
        <v>15.866922584772899</v>
      </c>
      <c r="AR988">
        <v>17.207053469852099</v>
      </c>
      <c r="AS988">
        <v>20.264991314632201</v>
      </c>
      <c r="AT988">
        <v>124.78815895788399</v>
      </c>
      <c r="AU988">
        <v>108.172334141408</v>
      </c>
    </row>
    <row r="989">
      <c r="A989">
        <v>2010</v>
      </c>
      <c r="B989" t="s">
        <v>64</v>
      </c>
      <c r="C989">
        <v>475025.70000000001</v>
      </c>
      <c r="D989">
        <v>251043.60000000001</v>
      </c>
      <c r="E989">
        <v>52.848424832593302</v>
      </c>
      <c r="F989">
        <v>56470000</v>
      </c>
      <c r="G989">
        <v>101.026525397276</v>
      </c>
      <c r="H989">
        <v>366703.20335478202</v>
      </c>
      <c r="I989">
        <v>96.5</v>
      </c>
      <c r="J989">
        <v>383904.15012418898</v>
      </c>
      <c r="K989">
        <v>479901.95945408603</v>
      </c>
      <c r="L989">
        <v>65560000</v>
      </c>
      <c r="M989">
        <v>610003.50754281902</v>
      </c>
      <c r="N989">
        <v>86.134838316046398</v>
      </c>
      <c r="P989">
        <v>104979.5</v>
      </c>
      <c r="Q989">
        <v>53435.265860738997</v>
      </c>
      <c r="R989">
        <v>50.900667140478802</v>
      </c>
      <c r="S989">
        <v>9537000</v>
      </c>
      <c r="T989">
        <v>98.8014456062417</v>
      </c>
      <c r="U989">
        <v>472575.98350960301</v>
      </c>
      <c r="V989">
        <v>96.5</v>
      </c>
      <c r="W989">
        <v>483846.53191233397</v>
      </c>
      <c r="X989">
        <v>106253</v>
      </c>
      <c r="Y989">
        <v>10240000</v>
      </c>
      <c r="Z989">
        <v>864689.12760416698</v>
      </c>
      <c r="AA989">
        <v>93.134765625</v>
      </c>
      <c r="AC989">
        <v>466911.90329540201</v>
      </c>
      <c r="AD989">
        <v>111.66658700000001</v>
      </c>
      <c r="AE989">
        <v>87.779875000000004</v>
      </c>
      <c r="AF989">
        <v>104979500000000</v>
      </c>
      <c r="AG989">
        <v>106253000000000</v>
      </c>
      <c r="AH989">
        <v>940115596082.46997</v>
      </c>
      <c r="AI989">
        <v>7650.6803066607299</v>
      </c>
      <c r="AJ989">
        <v>4181.3036096052801</v>
      </c>
      <c r="AK989">
        <v>5319.1224445854104</v>
      </c>
      <c r="AL989">
        <v>0.54652703315351103</v>
      </c>
      <c r="AM989">
        <v>58.8706438555269</v>
      </c>
      <c r="AN989">
        <v>66.470945576054007</v>
      </c>
      <c r="AO989">
        <v>52.315837288952103</v>
      </c>
      <c r="AP989" t="s">
        <v>57</v>
      </c>
      <c r="AQ989">
        <v>15.6192800488102</v>
      </c>
      <c r="AR989">
        <v>16.888613423056501</v>
      </c>
      <c r="AS989">
        <v>22.099751655542001</v>
      </c>
      <c r="AT989">
        <v>141.75150091960299</v>
      </c>
      <c r="AU989">
        <v>126.03316003638299</v>
      </c>
    </row>
    <row r="990">
      <c r="A990">
        <v>2011</v>
      </c>
      <c r="B990" t="s">
        <v>64</v>
      </c>
      <c r="C990">
        <v>465231.70000000001</v>
      </c>
      <c r="D990">
        <v>251454</v>
      </c>
      <c r="E990">
        <v>54.049197421413901</v>
      </c>
      <c r="F990">
        <v>56477000</v>
      </c>
      <c r="G990">
        <v>102.692276533328</v>
      </c>
      <c r="H990">
        <v>361299.950023635</v>
      </c>
      <c r="I990">
        <v>96.299999999999997</v>
      </c>
      <c r="J990">
        <v>385282.599992781</v>
      </c>
      <c r="K990">
        <v>477757.02388470399</v>
      </c>
      <c r="L990">
        <v>65354000</v>
      </c>
      <c r="M990">
        <v>609191.25568022404</v>
      </c>
      <c r="N990">
        <v>86.417051748936601</v>
      </c>
      <c r="P990">
        <v>97179.399999999994</v>
      </c>
      <c r="Q990">
        <v>49442.225495209597</v>
      </c>
      <c r="R990">
        <v>50.877269766235997</v>
      </c>
      <c r="S990">
        <v>9519000</v>
      </c>
      <c r="T990">
        <v>94.268666387939604</v>
      </c>
      <c r="U990">
        <v>459153.68582841399</v>
      </c>
      <c r="V990">
        <v>96.299999999999997</v>
      </c>
      <c r="W990">
        <v>449468.38660593599</v>
      </c>
      <c r="X990">
        <v>103087.7</v>
      </c>
      <c r="Y990">
        <v>10228000</v>
      </c>
      <c r="Z990">
        <v>839914.12462521205</v>
      </c>
      <c r="AA990">
        <v>93.068048494329304</v>
      </c>
      <c r="AC990">
        <v>432838.05630151602</v>
      </c>
      <c r="AD990">
        <v>107.45428099999999</v>
      </c>
      <c r="AE990">
        <v>79.807019832189198</v>
      </c>
      <c r="AF990">
        <v>97179400000000</v>
      </c>
      <c r="AG990">
        <v>103087700000000</v>
      </c>
      <c r="AH990">
        <v>904379044702.74194</v>
      </c>
      <c r="AI990">
        <v>7368.49045677505</v>
      </c>
      <c r="AJ990">
        <v>4028.1136523682699</v>
      </c>
      <c r="AK990">
        <v>5423.5586946066696</v>
      </c>
      <c r="AL990">
        <v>0.54666741797359197</v>
      </c>
      <c r="AM990">
        <v>55.483833580818199</v>
      </c>
      <c r="AN990">
        <v>62.687149791819103</v>
      </c>
      <c r="AO990">
        <v>48.424665062258597</v>
      </c>
      <c r="AP990" t="s">
        <v>57</v>
      </c>
      <c r="AQ990">
        <v>15.6501514826943</v>
      </c>
      <c r="AR990">
        <v>16.854648795084699</v>
      </c>
      <c r="AS990">
        <v>20.888387442214299</v>
      </c>
      <c r="AT990">
        <v>137.87363439538601</v>
      </c>
      <c r="AU990">
        <v>116.65940445126699</v>
      </c>
    </row>
    <row r="991">
      <c r="A991">
        <v>2012</v>
      </c>
      <c r="B991" t="s">
        <v>64</v>
      </c>
      <c r="C991">
        <v>467529.79999999999</v>
      </c>
      <c r="D991">
        <v>251514.10000000001</v>
      </c>
      <c r="E991">
        <v>53.796378327114098</v>
      </c>
      <c r="F991">
        <v>56293000</v>
      </c>
      <c r="G991">
        <v>103.474641175668</v>
      </c>
      <c r="H991">
        <v>359826.18787083298</v>
      </c>
      <c r="I991">
        <v>96.200000000000003</v>
      </c>
      <c r="J991">
        <v>387036.23363350099</v>
      </c>
      <c r="K991">
        <v>483774.782939317</v>
      </c>
      <c r="L991">
        <v>64897000</v>
      </c>
      <c r="M991">
        <v>621208.45716971694</v>
      </c>
      <c r="N991">
        <v>86.742068200379094</v>
      </c>
      <c r="P991">
        <v>98426.899999999994</v>
      </c>
      <c r="Q991">
        <v>49818.123694518101</v>
      </c>
      <c r="R991">
        <v>50.614337843128297</v>
      </c>
      <c r="S991">
        <v>9488000</v>
      </c>
      <c r="T991">
        <v>93.519021739130395</v>
      </c>
      <c r="U991">
        <v>467876.77674549998</v>
      </c>
      <c r="V991">
        <v>96.200000000000003</v>
      </c>
      <c r="W991">
        <v>454837.61388458102</v>
      </c>
      <c r="X991">
        <v>105248</v>
      </c>
      <c r="Y991">
        <v>10209000</v>
      </c>
      <c r="Z991">
        <v>859111.24171482702</v>
      </c>
      <c r="AA991">
        <v>92.937604074835903</v>
      </c>
      <c r="AC991">
        <v>437553.78455696802</v>
      </c>
      <c r="AD991">
        <v>104.273972</v>
      </c>
      <c r="AE991">
        <v>79.790455417006498</v>
      </c>
      <c r="AF991">
        <v>98426900000000</v>
      </c>
      <c r="AG991">
        <v>105248000000000</v>
      </c>
      <c r="AH991">
        <v>943925872508.24194</v>
      </c>
      <c r="AI991">
        <v>7705.0141420008704</v>
      </c>
      <c r="AJ991">
        <v>4196.1937016935299</v>
      </c>
      <c r="AK991">
        <v>5483.7860276670099</v>
      </c>
      <c r="AL991">
        <v>0.54460558077624099</v>
      </c>
      <c r="AM991">
        <v>57.3827839582774</v>
      </c>
      <c r="AN991">
        <v>63.987326191385101</v>
      </c>
      <c r="AO991">
        <v>48.981675704853998</v>
      </c>
      <c r="AP991" t="s">
        <v>57</v>
      </c>
      <c r="AQ991">
        <v>15.7310815600105</v>
      </c>
      <c r="AR991">
        <v>16.8546710958734</v>
      </c>
      <c r="AS991">
        <v>21.052540394216599</v>
      </c>
      <c r="AT991">
        <v>138.29677168740099</v>
      </c>
      <c r="AU991">
        <v>117.518096332883</v>
      </c>
    </row>
    <row r="992">
      <c r="A992">
        <v>2013</v>
      </c>
      <c r="B992" t="s">
        <v>64</v>
      </c>
      <c r="C992">
        <v>475715.29999999999</v>
      </c>
      <c r="D992">
        <v>253202.10000000001</v>
      </c>
      <c r="E992">
        <v>53.225553182754503</v>
      </c>
      <c r="F992">
        <v>56688000</v>
      </c>
      <c r="G992">
        <v>103.842633564812</v>
      </c>
      <c r="H992">
        <v>358442.27779549098</v>
      </c>
      <c r="I992">
        <v>96.599999999999994</v>
      </c>
      <c r="J992">
        <v>385316.66777695401</v>
      </c>
      <c r="K992">
        <v>493995.29579074599</v>
      </c>
      <c r="L992">
        <v>65162000</v>
      </c>
      <c r="M992">
        <v>631752.77998264099</v>
      </c>
      <c r="N992">
        <v>86.995488167950597</v>
      </c>
      <c r="P992">
        <v>98326.899999999994</v>
      </c>
      <c r="Q992">
        <v>50028.674268181298</v>
      </c>
      <c r="R992">
        <v>50.8799466556775</v>
      </c>
      <c r="S992">
        <v>9546000</v>
      </c>
      <c r="T992">
        <v>93.967467290014397</v>
      </c>
      <c r="U992">
        <v>464770.75931345002</v>
      </c>
      <c r="V992">
        <v>96.599999999999994</v>
      </c>
      <c r="W992">
        <v>452104.877051157</v>
      </c>
      <c r="X992">
        <v>104639.3</v>
      </c>
      <c r="Y992">
        <v>10256000</v>
      </c>
      <c r="Z992">
        <v>850228.321632865</v>
      </c>
      <c r="AA992">
        <v>93.077223088923603</v>
      </c>
      <c r="AC992">
        <v>436733.311231417</v>
      </c>
      <c r="AD992">
        <v>101.302673</v>
      </c>
      <c r="AE992">
        <v>97.595658277638506</v>
      </c>
      <c r="AF992">
        <v>98326900000000</v>
      </c>
      <c r="AG992">
        <v>104639300000000</v>
      </c>
      <c r="AH992">
        <v>970624931091.40405</v>
      </c>
      <c r="AI992">
        <v>7886.6430308388899</v>
      </c>
      <c r="AJ992">
        <v>4311.1726304736003</v>
      </c>
      <c r="AK992">
        <v>4474.9256159429297</v>
      </c>
      <c r="AL992">
        <v>0.54664229300296197</v>
      </c>
      <c r="AM992">
        <v>57.086007941480503</v>
      </c>
      <c r="AN992">
        <v>65.190369921053204</v>
      </c>
      <c r="AO992">
        <v>48.728597373934598</v>
      </c>
      <c r="AP992" t="s">
        <v>57</v>
      </c>
      <c r="AQ992">
        <v>15.739234523188401</v>
      </c>
      <c r="AR992">
        <v>16.839542760372598</v>
      </c>
      <c r="AS992">
        <v>20.669274248694499</v>
      </c>
      <c r="AT992">
        <v>134.582442463685</v>
      </c>
      <c r="AU992">
        <v>117.33332992303001</v>
      </c>
    </row>
    <row r="993">
      <c r="A993">
        <v>2014</v>
      </c>
      <c r="B993" t="s">
        <v>64</v>
      </c>
      <c r="C993">
        <v>480908.20000000001</v>
      </c>
      <c r="D993">
        <v>257408</v>
      </c>
      <c r="E993">
        <v>53.525392164242596</v>
      </c>
      <c r="F993">
        <v>57018000</v>
      </c>
      <c r="G993">
        <v>102.12057955594599</v>
      </c>
      <c r="H993">
        <v>368396.540906946</v>
      </c>
      <c r="I993">
        <v>99.200000000000003</v>
      </c>
      <c r="J993">
        <v>379242.62362724898</v>
      </c>
      <c r="K993">
        <v>491106.24097206898</v>
      </c>
      <c r="L993">
        <v>65428000</v>
      </c>
      <c r="M993">
        <v>625504.67813483102</v>
      </c>
      <c r="N993">
        <v>87.1461759491349</v>
      </c>
      <c r="P993">
        <v>101653.8</v>
      </c>
      <c r="Q993">
        <v>51065</v>
      </c>
      <c r="R993">
        <v>50.234226364385798</v>
      </c>
      <c r="S993">
        <v>9668000</v>
      </c>
      <c r="T993">
        <v>94.968670385549999</v>
      </c>
      <c r="U993">
        <v>463473.69553211599</v>
      </c>
      <c r="V993">
        <v>99.200000000000003</v>
      </c>
      <c r="W993">
        <v>443704.44176776498</v>
      </c>
      <c r="X993">
        <v>107039.3</v>
      </c>
      <c r="Y993">
        <v>10421000</v>
      </c>
      <c r="Z993">
        <v>855958.32133832294</v>
      </c>
      <c r="AA993">
        <v>92.774205930332997</v>
      </c>
      <c r="AC993">
        <v>440154.80623362301</v>
      </c>
      <c r="AD993">
        <v>103.052076</v>
      </c>
      <c r="AE993">
        <v>105.944781034025</v>
      </c>
      <c r="AF993">
        <v>101653800000000</v>
      </c>
      <c r="AG993">
        <v>107039300000000</v>
      </c>
      <c r="AH993">
        <v>986431365050.81201</v>
      </c>
      <c r="AI993">
        <v>7888.1694419186597</v>
      </c>
      <c r="AJ993">
        <v>4271.1881537798699</v>
      </c>
      <c r="AK993">
        <v>4154.5680866739804</v>
      </c>
      <c r="AL993">
        <v>0.54146759716928405</v>
      </c>
      <c r="AM993">
        <v>56.3091100460286</v>
      </c>
      <c r="AN993">
        <v>62.773452366054499</v>
      </c>
      <c r="AO993">
        <v>48.113909133294896</v>
      </c>
      <c r="AP993" t="s">
        <v>57</v>
      </c>
      <c r="AQ993">
        <v>15.927431680626</v>
      </c>
      <c r="AR993">
        <v>16.956048966992899</v>
      </c>
      <c r="AS993">
        <v>21.137880368852102</v>
      </c>
      <c r="AT993">
        <v>136.84283287707299</v>
      </c>
      <c r="AU993">
        <v>116.997514025184</v>
      </c>
    </row>
    <row r="994">
      <c r="A994">
        <v>2015</v>
      </c>
      <c r="B994" t="s">
        <v>64</v>
      </c>
      <c r="C994">
        <v>496417.40000000002</v>
      </c>
      <c r="D994">
        <v>260504.89999999999</v>
      </c>
      <c r="E994">
        <v>52.476988115243302</v>
      </c>
      <c r="F994">
        <v>57342000</v>
      </c>
      <c r="G994">
        <v>100</v>
      </c>
      <c r="H994">
        <v>378583.61526745901</v>
      </c>
      <c r="I994">
        <v>100</v>
      </c>
      <c r="J994">
        <v>378583.61526746</v>
      </c>
      <c r="K994">
        <v>496417.40000000002</v>
      </c>
      <c r="L994">
        <v>65518000</v>
      </c>
      <c r="M994">
        <v>631400.78553476406</v>
      </c>
      <c r="N994">
        <v>87.5209865991025</v>
      </c>
      <c r="P994">
        <v>110094.7</v>
      </c>
      <c r="Q994">
        <v>52387.900000000001</v>
      </c>
      <c r="R994">
        <v>47.584397795715901</v>
      </c>
      <c r="S994">
        <v>9767000</v>
      </c>
      <c r="T994">
        <v>100</v>
      </c>
      <c r="U994">
        <v>446980.47848196299</v>
      </c>
      <c r="V994">
        <v>100</v>
      </c>
      <c r="W994">
        <v>446980.47848196299</v>
      </c>
      <c r="X994">
        <v>110094.7</v>
      </c>
      <c r="Y994">
        <v>10496000</v>
      </c>
      <c r="Z994">
        <v>874100.450965447</v>
      </c>
      <c r="AA994">
        <v>93.054496951219505</v>
      </c>
      <c r="AC994">
        <v>446980.47848196299</v>
      </c>
      <c r="AD994">
        <v>103.469437</v>
      </c>
      <c r="AE994">
        <v>121.044025684011</v>
      </c>
      <c r="AF994">
        <v>110094700000000</v>
      </c>
      <c r="AG994">
        <v>110094700000000</v>
      </c>
      <c r="AH994">
        <v>1064031110945.35</v>
      </c>
      <c r="AI994">
        <v>8447.9096079883693</v>
      </c>
      <c r="AJ994">
        <v>4319.9276176786698</v>
      </c>
      <c r="AK994">
        <v>3692.7099537222798</v>
      </c>
      <c r="AL994">
        <v>0.51136053984215601</v>
      </c>
      <c r="AM994">
        <v>58.841816677879898</v>
      </c>
      <c r="AN994">
        <v>62.196140974403399</v>
      </c>
      <c r="AO994">
        <v>49.963895142061901</v>
      </c>
      <c r="AP994" t="s">
        <v>57</v>
      </c>
      <c r="AQ994">
        <v>16.020025031289101</v>
      </c>
      <c r="AR994">
        <v>17.032890377036001</v>
      </c>
      <c r="AS994">
        <v>22.1778487216604</v>
      </c>
      <c r="AT994">
        <v>138.43829006723999</v>
      </c>
      <c r="AU994">
        <v>118.066514359366</v>
      </c>
    </row>
    <row r="995">
      <c r="A995">
        <v>2016</v>
      </c>
      <c r="B995" t="s">
        <v>64</v>
      </c>
      <c r="C995">
        <v>502450.20000000001</v>
      </c>
      <c r="D995">
        <v>267291.79999999999</v>
      </c>
      <c r="E995">
        <v>53.197670137259401</v>
      </c>
      <c r="F995">
        <v>58200000</v>
      </c>
      <c r="G995">
        <v>99.590862447705106</v>
      </c>
      <c r="H995">
        <v>384292.50257902598</v>
      </c>
      <c r="I995">
        <v>99.900000000000006</v>
      </c>
      <c r="J995">
        <v>383103.32096128201</v>
      </c>
      <c r="K995">
        <v>500394.487550219</v>
      </c>
      <c r="L995">
        <v>66138000</v>
      </c>
      <c r="M995">
        <v>630492.918279732</v>
      </c>
      <c r="N995">
        <v>87.997822734282906</v>
      </c>
      <c r="P995">
        <v>110440.89999999999</v>
      </c>
      <c r="Q995">
        <v>53493.099999999999</v>
      </c>
      <c r="R995">
        <v>48.435950811701098</v>
      </c>
      <c r="S995">
        <v>9897000</v>
      </c>
      <c r="T995">
        <v>100.209509118955</v>
      </c>
      <c r="U995">
        <v>449473.42115098698</v>
      </c>
      <c r="V995">
        <v>99.900000000000006</v>
      </c>
      <c r="W995">
        <v>450865.97493050602</v>
      </c>
      <c r="X995">
        <v>110210</v>
      </c>
      <c r="Y995">
        <v>10564000</v>
      </c>
      <c r="Z995">
        <v>869383.44061592803</v>
      </c>
      <c r="AA995">
        <v>93.686103748580095</v>
      </c>
      <c r="AC995">
        <v>450415.10895557603</v>
      </c>
      <c r="AD995">
        <v>105.519502</v>
      </c>
      <c r="AE995">
        <v>108.79290004683401</v>
      </c>
      <c r="AF995">
        <v>110440900000000</v>
      </c>
      <c r="AG995">
        <v>110210000000000</v>
      </c>
      <c r="AH995">
        <v>1046639700782.52</v>
      </c>
      <c r="AI995">
        <v>8256.3399342303692</v>
      </c>
      <c r="AJ995">
        <v>4268.5484713107899</v>
      </c>
      <c r="AK995">
        <v>4140.1149225884901</v>
      </c>
      <c r="AL995">
        <v>0.51700251023018096</v>
      </c>
      <c r="AM995">
        <v>58.0668776857488</v>
      </c>
      <c r="AN995">
        <v>60.863227992914297</v>
      </c>
      <c r="AO995">
        <v>49.8471067668007</v>
      </c>
      <c r="AP995" t="s">
        <v>57</v>
      </c>
      <c r="AQ995">
        <v>15.9726632193293</v>
      </c>
      <c r="AR995">
        <v>17.005154639175299</v>
      </c>
      <c r="AS995">
        <v>21.980466919905702</v>
      </c>
      <c r="AT995">
        <v>137.88948541848799</v>
      </c>
      <c r="AU995">
        <v>117.687827346209</v>
      </c>
    </row>
    <row r="996">
      <c r="A996">
        <v>2017</v>
      </c>
      <c r="B996" t="s">
        <v>64</v>
      </c>
      <c r="C996">
        <v>510687.29999999999</v>
      </c>
      <c r="D996">
        <v>271992.20000000001</v>
      </c>
      <c r="E996">
        <v>53.260028201210403</v>
      </c>
      <c r="F996">
        <v>58926000</v>
      </c>
      <c r="G996">
        <v>99.664962853004894</v>
      </c>
      <c r="H996">
        <v>385945.27922000398</v>
      </c>
      <c r="I996">
        <v>100.40000000000001</v>
      </c>
      <c r="J996">
        <v>383119.74020671699</v>
      </c>
      <c r="K996">
        <v>508976.30784001399</v>
      </c>
      <c r="L996">
        <v>66832000</v>
      </c>
      <c r="M996">
        <v>634646.46157531103</v>
      </c>
      <c r="N996">
        <v>88.170337562844196</v>
      </c>
      <c r="P996">
        <v>113025.7</v>
      </c>
      <c r="Q996">
        <v>54643</v>
      </c>
      <c r="R996">
        <v>48.345641743426498</v>
      </c>
      <c r="S996">
        <v>9968000</v>
      </c>
      <c r="T996">
        <v>98.482322957283202</v>
      </c>
      <c r="U996">
        <v>463860.055409703</v>
      </c>
      <c r="V996">
        <v>100.40000000000001</v>
      </c>
      <c r="W996">
        <v>455000.15720957803</v>
      </c>
      <c r="X996">
        <v>114767.5</v>
      </c>
      <c r="Y996">
        <v>10649000</v>
      </c>
      <c r="Z996">
        <v>898108.586095721</v>
      </c>
      <c r="AA996">
        <v>93.605033336463507</v>
      </c>
      <c r="AC996">
        <v>456820.15783841599</v>
      </c>
      <c r="AD996">
        <v>104.77731900000001</v>
      </c>
      <c r="AE996">
        <v>112.166141081871</v>
      </c>
      <c r="AF996">
        <v>113025700000000</v>
      </c>
      <c r="AG996">
        <v>114767500000000</v>
      </c>
      <c r="AH996">
        <v>1078722962934.37</v>
      </c>
      <c r="AI996">
        <v>8441.5043895700201</v>
      </c>
      <c r="AJ996">
        <v>4359.9145521027904</v>
      </c>
      <c r="AK996">
        <v>4072.70994109514</v>
      </c>
      <c r="AL996">
        <v>0.51648549250175402</v>
      </c>
      <c r="AM996">
        <v>57.852773485117702</v>
      </c>
      <c r="AN996">
        <v>60.459118472276103</v>
      </c>
      <c r="AO996">
        <v>49.4282882576234</v>
      </c>
      <c r="AP996" t="s">
        <v>57</v>
      </c>
      <c r="AQ996">
        <v>15.933983720373501</v>
      </c>
      <c r="AR996">
        <v>16.916132097885502</v>
      </c>
      <c r="AS996">
        <v>22.1320757340157</v>
      </c>
      <c r="AT996">
        <v>141.51321097204999</v>
      </c>
      <c r="AU996">
        <v>118.761867233486</v>
      </c>
    </row>
    <row r="997">
      <c r="A997">
        <v>2018</v>
      </c>
      <c r="B997" t="s">
        <v>64</v>
      </c>
      <c r="C997">
        <v>513818.70000000001</v>
      </c>
      <c r="D997">
        <v>281235.29999999999</v>
      </c>
      <c r="E997">
        <v>54.734345013134003</v>
      </c>
      <c r="F997">
        <v>60078000</v>
      </c>
      <c r="G997">
        <v>99.660349636167197</v>
      </c>
      <c r="H997">
        <v>391426.93966441101</v>
      </c>
      <c r="I997">
        <v>101.3</v>
      </c>
      <c r="J997">
        <v>385091.27012803702</v>
      </c>
      <c r="K997">
        <v>512073.512916009</v>
      </c>
      <c r="L997">
        <v>68006000</v>
      </c>
      <c r="M997">
        <v>627485.70336441998</v>
      </c>
      <c r="N997">
        <v>88.34220509955</v>
      </c>
      <c r="P997">
        <v>115057.3</v>
      </c>
      <c r="Q997">
        <v>56734.599999999999</v>
      </c>
      <c r="R997">
        <v>49.309865606093702</v>
      </c>
      <c r="S997">
        <v>10080000</v>
      </c>
      <c r="T997">
        <v>96.706310516406703</v>
      </c>
      <c r="U997">
        <v>485010.79450649797</v>
      </c>
      <c r="V997">
        <v>101.3</v>
      </c>
      <c r="W997">
        <v>463016.82623252203</v>
      </c>
      <c r="X997">
        <v>118976</v>
      </c>
      <c r="Y997">
        <v>10771000</v>
      </c>
      <c r="Z997">
        <v>920496.39463992801</v>
      </c>
      <c r="AA997">
        <v>93.584625382972803</v>
      </c>
      <c r="AC997">
        <v>469036.04497354501</v>
      </c>
      <c r="AD997">
        <v>101.00451700000001</v>
      </c>
      <c r="AE997">
        <v>110.42317934106001</v>
      </c>
      <c r="AF997">
        <v>115057300000000</v>
      </c>
      <c r="AG997">
        <v>118976000000000</v>
      </c>
      <c r="AH997">
        <v>1139130243056.3601</v>
      </c>
      <c r="AI997">
        <v>8813.2504182245302</v>
      </c>
      <c r="AJ997">
        <v>4643.7135576178698</v>
      </c>
      <c r="AK997">
        <v>4247.6230785281996</v>
      </c>
      <c r="AL997">
        <v>0.52690135163019303</v>
      </c>
      <c r="AM997">
        <v>57.791830991679397</v>
      </c>
      <c r="AN997">
        <v>62.6888490424151</v>
      </c>
      <c r="AO997">
        <v>49.219246589023399</v>
      </c>
      <c r="AP997" t="s">
        <v>57</v>
      </c>
      <c r="AQ997">
        <v>15.838308384554299</v>
      </c>
      <c r="AR997">
        <v>16.778188355138301</v>
      </c>
      <c r="AS997">
        <v>22.392587112925199</v>
      </c>
      <c r="AT997">
        <v>146.695994777962</v>
      </c>
      <c r="AU997">
        <v>120.235607023388</v>
      </c>
    </row>
    <row r="998">
      <c r="A998">
        <v>2019</v>
      </c>
      <c r="B998" t="s">
        <v>64</v>
      </c>
      <c r="C998">
        <v>514722</v>
      </c>
      <c r="D998">
        <v>286784.5</v>
      </c>
      <c r="E998">
        <v>55.716386709719004</v>
      </c>
      <c r="F998">
        <v>60760000</v>
      </c>
      <c r="G998">
        <v>99.025739977586397</v>
      </c>
      <c r="H998">
        <v>397199.385057076</v>
      </c>
      <c r="I998">
        <v>101.8</v>
      </c>
      <c r="J998">
        <v>386374.88235677098</v>
      </c>
      <c r="K998">
        <v>509707.26932743198</v>
      </c>
      <c r="L998">
        <v>68615000</v>
      </c>
      <c r="M998">
        <v>619042.56762057904</v>
      </c>
      <c r="N998">
        <v>88.552065874808704</v>
      </c>
      <c r="P998">
        <v>113974.8</v>
      </c>
      <c r="Q998">
        <v>57136.800000000003</v>
      </c>
      <c r="R998">
        <v>50.131081607513202</v>
      </c>
      <c r="S998">
        <v>10112000</v>
      </c>
      <c r="T998">
        <v>96.651719084963801</v>
      </c>
      <c r="U998">
        <v>487178.39881816198</v>
      </c>
      <c r="V998">
        <v>101.8</v>
      </c>
      <c r="W998">
        <v>462540.56725771597</v>
      </c>
      <c r="X998">
        <v>117923.2</v>
      </c>
      <c r="Y998">
        <v>10809000</v>
      </c>
      <c r="Z998">
        <v>909143.61488882697</v>
      </c>
      <c r="AA998">
        <v>93.551669904709001</v>
      </c>
      <c r="AC998">
        <v>470866.29746835399</v>
      </c>
      <c r="AD998">
        <v>100.641115</v>
      </c>
      <c r="AE998">
        <v>109.009665900863</v>
      </c>
      <c r="AF998">
        <v>113974800000000</v>
      </c>
      <c r="AG998">
        <v>117923200000000</v>
      </c>
      <c r="AH998">
        <v>1132487453065.28</v>
      </c>
      <c r="AI998">
        <v>8731.0532354618099</v>
      </c>
      <c r="AJ998">
        <v>4678.6673365885699</v>
      </c>
      <c r="AK998">
        <v>4319.4912449009398</v>
      </c>
      <c r="AL998">
        <v>0.53586517117841204</v>
      </c>
      <c r="AM998">
        <v>57.071565304491997</v>
      </c>
      <c r="AN998">
        <v>62.1072466125365</v>
      </c>
      <c r="AO998">
        <v>48.277238173129902</v>
      </c>
      <c r="AP998" t="s">
        <v>57</v>
      </c>
      <c r="AQ998">
        <v>15.7531152080449</v>
      </c>
      <c r="AR998">
        <v>16.642527978933501</v>
      </c>
      <c r="AS998">
        <v>22.142982036905401</v>
      </c>
      <c r="AT998">
        <v>146.86285926722499</v>
      </c>
      <c r="AU998">
        <v>119.71289759736899</v>
      </c>
    </row>
    <row r="999">
      <c r="A999">
        <v>2020</v>
      </c>
      <c r="I999">
        <v>101.8</v>
      </c>
    </row>
    <row r="1000">
      <c r="A1000">
        <v>1929</v>
      </c>
      <c r="B1000" t="s">
        <v>65</v>
      </c>
    </row>
    <row r="1001">
      <c r="A1001">
        <v>1930</v>
      </c>
      <c r="B1001" t="s">
        <v>65</v>
      </c>
    </row>
    <row r="1002">
      <c r="A1002">
        <v>1931</v>
      </c>
      <c r="B1002" t="s">
        <v>65</v>
      </c>
    </row>
    <row r="1003">
      <c r="A1003">
        <v>1932</v>
      </c>
      <c r="B1003" t="s">
        <v>65</v>
      </c>
    </row>
    <row r="1004">
      <c r="A1004">
        <v>1933</v>
      </c>
      <c r="B1004" t="s">
        <v>65</v>
      </c>
    </row>
    <row r="1005">
      <c r="A1005">
        <v>1934</v>
      </c>
      <c r="B1005" t="s">
        <v>65</v>
      </c>
    </row>
    <row r="1006">
      <c r="A1006">
        <v>1935</v>
      </c>
      <c r="B1006" t="s">
        <v>65</v>
      </c>
    </row>
    <row r="1007">
      <c r="A1007">
        <v>1936</v>
      </c>
      <c r="B1007" t="s">
        <v>65</v>
      </c>
    </row>
    <row r="1008">
      <c r="A1008">
        <v>1937</v>
      </c>
      <c r="B1008" t="s">
        <v>65</v>
      </c>
    </row>
    <row r="1009">
      <c r="A1009">
        <v>1938</v>
      </c>
      <c r="B1009" t="s">
        <v>65</v>
      </c>
    </row>
    <row r="1010">
      <c r="A1010">
        <v>1939</v>
      </c>
      <c r="B1010" t="s">
        <v>65</v>
      </c>
    </row>
    <row r="1011">
      <c r="A1011">
        <v>1940</v>
      </c>
      <c r="B1011" t="s">
        <v>65</v>
      </c>
    </row>
    <row r="1012">
      <c r="A1012">
        <v>1941</v>
      </c>
      <c r="B1012" t="s">
        <v>65</v>
      </c>
    </row>
    <row r="1013">
      <c r="A1013">
        <v>1942</v>
      </c>
      <c r="B1013" t="s">
        <v>65</v>
      </c>
    </row>
    <row r="1014">
      <c r="A1014">
        <v>1943</v>
      </c>
      <c r="B1014" t="s">
        <v>65</v>
      </c>
    </row>
    <row r="1015">
      <c r="A1015">
        <v>1944</v>
      </c>
      <c r="B1015" t="s">
        <v>65</v>
      </c>
    </row>
    <row r="1016">
      <c r="A1016">
        <v>1945</v>
      </c>
      <c r="B1016" t="s">
        <v>65</v>
      </c>
    </row>
    <row r="1017">
      <c r="A1017">
        <v>1946</v>
      </c>
      <c r="B1017" t="s">
        <v>65</v>
      </c>
    </row>
    <row r="1018">
      <c r="A1018">
        <v>1947</v>
      </c>
      <c r="B1018" t="s">
        <v>65</v>
      </c>
    </row>
    <row r="1019">
      <c r="A1019">
        <v>1948</v>
      </c>
      <c r="B1019" t="s">
        <v>65</v>
      </c>
    </row>
    <row r="1020">
      <c r="A1020">
        <v>1949</v>
      </c>
      <c r="B1020" t="s">
        <v>65</v>
      </c>
    </row>
    <row r="1021">
      <c r="A1021">
        <v>1950</v>
      </c>
      <c r="B1021" t="s">
        <v>65</v>
      </c>
    </row>
    <row r="1022">
      <c r="A1022">
        <v>1951</v>
      </c>
      <c r="B1022" t="s">
        <v>65</v>
      </c>
    </row>
    <row r="1023">
      <c r="A1023">
        <v>1952</v>
      </c>
      <c r="B1023" t="s">
        <v>65</v>
      </c>
    </row>
    <row r="1024">
      <c r="A1024">
        <v>1953</v>
      </c>
      <c r="B1024" t="s">
        <v>65</v>
      </c>
      <c r="C1024">
        <v>48.637274986821801</v>
      </c>
      <c r="D1024">
        <v>10.9679869227251</v>
      </c>
      <c r="E1024">
        <v>22.550578595731</v>
      </c>
      <c r="G1024">
        <v>0.23499999999999999</v>
      </c>
      <c r="K1024">
        <v>20696.712760349699</v>
      </c>
    </row>
    <row r="1025">
      <c r="A1025">
        <v>1954</v>
      </c>
      <c r="B1025" t="s">
        <v>65</v>
      </c>
      <c r="C1025">
        <v>67.5257349419051</v>
      </c>
      <c r="D1025">
        <v>18.272932716503199</v>
      </c>
      <c r="E1025">
        <v>27.0606943148772</v>
      </c>
      <c r="G1025">
        <v>0.29999999999999999</v>
      </c>
      <c r="K1025">
        <v>22508.578313968399</v>
      </c>
    </row>
    <row r="1026">
      <c r="A1026">
        <v>1955</v>
      </c>
      <c r="B1026" t="s">
        <v>65</v>
      </c>
      <c r="C1026">
        <v>116.35658098544</v>
      </c>
      <c r="D1026">
        <v>30.460151999113201</v>
      </c>
      <c r="E1026">
        <v>26.178280369826901</v>
      </c>
      <c r="G1026">
        <v>0.495</v>
      </c>
      <c r="K1026">
        <v>23506.379997058601</v>
      </c>
    </row>
    <row r="1027">
      <c r="A1027">
        <v>1956</v>
      </c>
      <c r="B1027" t="s">
        <v>65</v>
      </c>
      <c r="C1027">
        <v>154.337259902673</v>
      </c>
      <c r="D1027">
        <v>36.468481601481997</v>
      </c>
      <c r="E1027">
        <v>23.629084528570399</v>
      </c>
      <c r="G1027">
        <v>0.65500000000000003</v>
      </c>
      <c r="K1027">
        <v>23562.940443156302</v>
      </c>
    </row>
    <row r="1028">
      <c r="A1028">
        <v>1957</v>
      </c>
      <c r="B1028" t="s">
        <v>65</v>
      </c>
      <c r="C1028">
        <v>202.14931091087499</v>
      </c>
      <c r="D1028">
        <v>50.342622462487498</v>
      </c>
      <c r="E1028">
        <v>24.903682449198602</v>
      </c>
      <c r="G1028">
        <v>0.77800000000000002</v>
      </c>
      <c r="K1028">
        <v>25983.2019165649</v>
      </c>
    </row>
    <row r="1029">
      <c r="A1029">
        <v>1958</v>
      </c>
      <c r="B1029" t="s">
        <v>65</v>
      </c>
      <c r="C1029">
        <v>211.48147343452999</v>
      </c>
      <c r="D1029">
        <v>58.679798846437599</v>
      </c>
      <c r="E1029">
        <v>27.747016272138598</v>
      </c>
      <c r="G1029">
        <v>0.754</v>
      </c>
      <c r="K1029">
        <v>28047.940773810398</v>
      </c>
    </row>
    <row r="1030">
      <c r="A1030">
        <v>1959</v>
      </c>
      <c r="B1030" t="s">
        <v>65</v>
      </c>
      <c r="C1030">
        <v>224.89900404987199</v>
      </c>
      <c r="D1030">
        <v>70.340923945657394</v>
      </c>
      <c r="E1030">
        <v>31.27667205234</v>
      </c>
      <c r="G1030">
        <v>0.751</v>
      </c>
      <c r="K1030">
        <v>29946.6050665609</v>
      </c>
    </row>
    <row r="1031">
      <c r="A1031">
        <v>1960</v>
      </c>
      <c r="B1031" t="s">
        <v>65</v>
      </c>
      <c r="C1031">
        <v>254.53575162772401</v>
      </c>
      <c r="D1031">
        <v>75.866880680059097</v>
      </c>
      <c r="E1031">
        <v>29.805982143922801</v>
      </c>
      <c r="G1031">
        <v>0.83099999999999996</v>
      </c>
      <c r="K1031">
        <v>30630.054347499899</v>
      </c>
    </row>
    <row r="1032">
      <c r="A1032">
        <v>1961</v>
      </c>
      <c r="B1032" t="s">
        <v>65</v>
      </c>
      <c r="C1032">
        <v>307.31952240835301</v>
      </c>
      <c r="D1032">
        <v>85.573312370281499</v>
      </c>
      <c r="E1032">
        <v>27.8450622660331</v>
      </c>
      <c r="G1032">
        <v>0.94499999999999995</v>
      </c>
      <c r="K1032">
        <v>32520.584381836299</v>
      </c>
    </row>
    <row r="1033">
      <c r="A1033">
        <v>1962</v>
      </c>
      <c r="B1033" t="s">
        <v>65</v>
      </c>
      <c r="C1033">
        <v>372.68541187535101</v>
      </c>
      <c r="D1033">
        <v>107.79391927101599</v>
      </c>
      <c r="E1033">
        <v>28.923568198872399</v>
      </c>
      <c r="G1033">
        <v>1.0920000000000001</v>
      </c>
      <c r="K1033">
        <v>34128.700721185996</v>
      </c>
    </row>
    <row r="1034">
      <c r="A1034">
        <v>1963</v>
      </c>
      <c r="B1034" t="s">
        <v>65</v>
      </c>
      <c r="C1034">
        <v>528.21466196936501</v>
      </c>
      <c r="D1034">
        <v>135.68804858875299</v>
      </c>
      <c r="E1034">
        <v>25.688050400354498</v>
      </c>
      <c r="F1034">
        <v>2383000</v>
      </c>
      <c r="G1034">
        <v>1.4450000000000001</v>
      </c>
      <c r="H1034">
        <v>328373.77160875802</v>
      </c>
      <c r="K1034">
        <v>36554.647887153304</v>
      </c>
      <c r="L1034">
        <v>7563000</v>
      </c>
      <c r="M1034">
        <v>402779.40728054702</v>
      </c>
      <c r="N1034">
        <v>31.508660584424199</v>
      </c>
    </row>
    <row r="1035">
      <c r="A1035">
        <v>1964</v>
      </c>
      <c r="B1035" t="s">
        <v>65</v>
      </c>
      <c r="C1035">
        <v>753.49062018231098</v>
      </c>
      <c r="D1035">
        <v>180.998005027565</v>
      </c>
      <c r="E1035">
        <v>24.021268504148299</v>
      </c>
      <c r="F1035">
        <v>2363000</v>
      </c>
      <c r="G1035">
        <v>1.905</v>
      </c>
      <c r="H1035">
        <v>335068.68433472799</v>
      </c>
      <c r="K1035">
        <v>39553.313395396901</v>
      </c>
      <c r="L1035">
        <v>7698000</v>
      </c>
      <c r="M1035">
        <v>428177.37719101203</v>
      </c>
      <c r="N1035">
        <v>30.6962847492855</v>
      </c>
    </row>
    <row r="1036">
      <c r="A1036">
        <v>1965</v>
      </c>
      <c r="B1036" t="s">
        <v>65</v>
      </c>
      <c r="C1036">
        <v>846.87337312097998</v>
      </c>
      <c r="D1036">
        <v>228.33948931865399</v>
      </c>
      <c r="E1036">
        <v>26.962648320982801</v>
      </c>
      <c r="F1036">
        <v>2609000</v>
      </c>
      <c r="G1036">
        <v>1.9770000000000001</v>
      </c>
      <c r="H1036">
        <v>368908.81349692598</v>
      </c>
      <c r="I1036">
        <v>2.7519999999999998</v>
      </c>
      <c r="J1036">
        <v>265019.15853322099</v>
      </c>
      <c r="K1036">
        <v>42836.285944409698</v>
      </c>
      <c r="L1036">
        <v>8112000</v>
      </c>
      <c r="M1036">
        <v>440050.60347232199</v>
      </c>
      <c r="N1036">
        <v>32.162228796844197</v>
      </c>
    </row>
    <row r="1037">
      <c r="A1037">
        <v>1966</v>
      </c>
      <c r="B1037" t="s">
        <v>65</v>
      </c>
      <c r="C1037">
        <v>1085.9030643109299</v>
      </c>
      <c r="D1037">
        <v>307.69380666681099</v>
      </c>
      <c r="E1037">
        <v>28.335292235505499</v>
      </c>
      <c r="F1037">
        <v>2780000</v>
      </c>
      <c r="G1037">
        <v>2.2410000000000001</v>
      </c>
      <c r="H1037">
        <v>411576.77160388301</v>
      </c>
      <c r="I1037">
        <v>3.0619999999999998</v>
      </c>
      <c r="J1037">
        <v>301222.58169964101</v>
      </c>
      <c r="K1037">
        <v>48456.183146404699</v>
      </c>
      <c r="L1037">
        <v>8325000</v>
      </c>
      <c r="M1037">
        <v>485046.87834238901</v>
      </c>
      <c r="N1037">
        <v>33.393393393393403</v>
      </c>
    </row>
    <row r="1038">
      <c r="A1038">
        <v>1967</v>
      </c>
      <c r="B1038" t="s">
        <v>65</v>
      </c>
      <c r="C1038">
        <v>1337.94276810209</v>
      </c>
      <c r="D1038">
        <v>423.71116896618901</v>
      </c>
      <c r="E1038">
        <v>31.668856027917901</v>
      </c>
      <c r="F1038">
        <v>3040000</v>
      </c>
      <c r="G1038">
        <v>2.5219999999999998</v>
      </c>
      <c r="H1038">
        <v>460542.80333741702</v>
      </c>
      <c r="I1038">
        <v>3.3959999999999999</v>
      </c>
      <c r="J1038">
        <v>342016.76973408897</v>
      </c>
      <c r="K1038">
        <v>53050.863128552199</v>
      </c>
      <c r="L1038">
        <v>8624000</v>
      </c>
      <c r="M1038">
        <v>512628.16102883598</v>
      </c>
      <c r="N1038">
        <v>35.250463821892403</v>
      </c>
    </row>
    <row r="1039">
      <c r="A1039">
        <v>1968</v>
      </c>
      <c r="B1039" t="s">
        <v>65</v>
      </c>
      <c r="C1039">
        <v>1724.1475900963101</v>
      </c>
      <c r="D1039">
        <v>551.08919093917098</v>
      </c>
      <c r="E1039">
        <v>31.962994009601399</v>
      </c>
      <c r="F1039">
        <v>3400000</v>
      </c>
      <c r="G1039">
        <v>2.8479999999999999</v>
      </c>
      <c r="H1039">
        <v>474265.73080108798</v>
      </c>
      <c r="I1039">
        <v>3.7610000000000001</v>
      </c>
      <c r="J1039">
        <v>359135.54940747097</v>
      </c>
      <c r="K1039">
        <v>60538.890101696401</v>
      </c>
      <c r="L1039">
        <v>9061000</v>
      </c>
      <c r="M1039">
        <v>556771.60451105796</v>
      </c>
      <c r="N1039">
        <v>37.523452157598499</v>
      </c>
    </row>
    <row r="1040">
      <c r="A1040">
        <v>1969</v>
      </c>
      <c r="B1040" t="s">
        <v>65</v>
      </c>
      <c r="C1040">
        <v>2253.43198685278</v>
      </c>
      <c r="D1040">
        <v>726.89253033293301</v>
      </c>
      <c r="E1040">
        <v>32.257131991284801</v>
      </c>
      <c r="F1040">
        <v>3547000</v>
      </c>
      <c r="G1040">
        <v>3.2490000000000001</v>
      </c>
      <c r="H1040">
        <v>525627.47747279704</v>
      </c>
      <c r="I1040">
        <v>4.2270000000000003</v>
      </c>
      <c r="J1040">
        <v>404013.17111642199</v>
      </c>
      <c r="K1040">
        <v>69357.709659980799</v>
      </c>
      <c r="L1040">
        <v>9285000</v>
      </c>
      <c r="M1040">
        <v>622488.86788710102</v>
      </c>
      <c r="N1040">
        <v>38.2014001077006</v>
      </c>
    </row>
    <row r="1041">
      <c r="A1041">
        <v>1970</v>
      </c>
      <c r="B1041" t="s">
        <v>65</v>
      </c>
      <c r="C1041">
        <v>2847.3283647500898</v>
      </c>
      <c r="D1041">
        <v>940.79999999999995</v>
      </c>
      <c r="E1041">
        <v>33.041499942440701</v>
      </c>
      <c r="F1041">
        <v>3746000</v>
      </c>
      <c r="G1041">
        <v>3.7490000000000001</v>
      </c>
      <c r="H1041">
        <v>558255.29270877305</v>
      </c>
      <c r="I1041">
        <v>4.9020000000000001</v>
      </c>
      <c r="J1041">
        <v>426947.99925850501</v>
      </c>
      <c r="K1041">
        <v>75949.009462525806</v>
      </c>
      <c r="L1041">
        <v>9617000</v>
      </c>
      <c r="M1041">
        <v>658114.18549206096</v>
      </c>
      <c r="N1041">
        <v>38.951856088177202</v>
      </c>
      <c r="P1041">
        <v>544.92538963368395</v>
      </c>
      <c r="Q1041">
        <v>197.19999999999999</v>
      </c>
      <c r="R1041">
        <v>36.188440427149899</v>
      </c>
      <c r="S1041">
        <v>1240000</v>
      </c>
      <c r="T1041">
        <v>8.1059999999999999</v>
      </c>
      <c r="U1041">
        <v>163492.328794017</v>
      </c>
      <c r="V1041">
        <v>4.9020000000000001</v>
      </c>
      <c r="W1041">
        <v>270352.67588827002</v>
      </c>
      <c r="X1041">
        <v>6722.49432067214</v>
      </c>
      <c r="Y1041">
        <v>1704000</v>
      </c>
      <c r="Z1041">
        <v>328760.48125352798</v>
      </c>
      <c r="AA1041">
        <v>72.769953051643199</v>
      </c>
      <c r="AC1041">
        <v>13252.688172042999</v>
      </c>
      <c r="AD1041">
        <v>227.762065600798</v>
      </c>
      <c r="AE1041">
        <v>310.555833333333</v>
      </c>
      <c r="AF1041">
        <v>544925389633.68402</v>
      </c>
      <c r="AG1041">
        <v>6722494320672.1396</v>
      </c>
      <c r="AH1041">
        <v>2392520405.8729601</v>
      </c>
      <c r="AI1041">
        <v>117.00510592101701</v>
      </c>
      <c r="AJ1041">
        <v>58.186547163087297</v>
      </c>
      <c r="AK1041">
        <v>42.674091900950799</v>
      </c>
      <c r="AL1041">
        <v>0.49729921361180102</v>
      </c>
      <c r="AM1041">
        <v>10.242190339168999</v>
      </c>
      <c r="AN1041">
        <v>7.4328898379312198</v>
      </c>
      <c r="AO1041">
        <v>0.97494719065727597</v>
      </c>
      <c r="AP1041" t="s">
        <v>57</v>
      </c>
      <c r="AQ1041">
        <v>17.718623271290401</v>
      </c>
      <c r="AR1041">
        <v>33.101975440469801</v>
      </c>
      <c r="AS1041">
        <v>19.1381294964029</v>
      </c>
      <c r="AT1041">
        <v>49.954930086747702</v>
      </c>
      <c r="AU1041">
        <v>63.322155475093197</v>
      </c>
    </row>
    <row r="1042">
      <c r="A1042">
        <v>1971</v>
      </c>
      <c r="B1042" t="s">
        <v>65</v>
      </c>
      <c r="C1042">
        <v>3497.8289948105398</v>
      </c>
      <c r="D1042">
        <v>1161.8</v>
      </c>
      <c r="E1042">
        <v>33.214888484362</v>
      </c>
      <c r="F1042">
        <v>3923000</v>
      </c>
      <c r="G1042">
        <v>4.1920000000000002</v>
      </c>
      <c r="H1042">
        <v>588722.37778249104</v>
      </c>
      <c r="I1042">
        <v>5.5640000000000001</v>
      </c>
      <c r="J1042">
        <v>443552.15809924598</v>
      </c>
      <c r="K1042">
        <v>83440.577166282004</v>
      </c>
      <c r="L1042">
        <v>9946000</v>
      </c>
      <c r="M1042">
        <v>699113.35517026903</v>
      </c>
      <c r="N1042">
        <v>39.442992157651297</v>
      </c>
      <c r="P1042">
        <v>640.93312588363005</v>
      </c>
      <c r="Q1042">
        <v>246.69999999999999</v>
      </c>
      <c r="R1042">
        <v>38.490755125175397</v>
      </c>
      <c r="S1042">
        <v>1254000</v>
      </c>
      <c r="T1042">
        <v>8.1419999999999995</v>
      </c>
      <c r="U1042">
        <v>201353.53979359701</v>
      </c>
      <c r="V1042">
        <v>5.5640000000000001</v>
      </c>
      <c r="W1042">
        <v>294647.82907970302</v>
      </c>
      <c r="X1042">
        <v>7871.9371884503798</v>
      </c>
      <c r="Y1042">
        <v>1801000</v>
      </c>
      <c r="Z1042">
        <v>364239.18140155397</v>
      </c>
      <c r="AA1042">
        <v>69.627984453081595</v>
      </c>
      <c r="AC1042">
        <v>16394.2052099947</v>
      </c>
      <c r="AD1042">
        <v>247.89499504216499</v>
      </c>
      <c r="AE1042">
        <v>347.14749999999998</v>
      </c>
      <c r="AF1042">
        <v>640933125883.63</v>
      </c>
      <c r="AG1042">
        <v>7871937188450.3799</v>
      </c>
      <c r="AH1042">
        <v>2585502485.73842</v>
      </c>
      <c r="AI1042">
        <v>119.632726528707</v>
      </c>
      <c r="AJ1042">
        <v>66.133667632967601</v>
      </c>
      <c r="AK1042">
        <v>47.225473926773702</v>
      </c>
      <c r="AL1042">
        <v>0.55280582121563704</v>
      </c>
      <c r="AM1042">
        <v>9.4974925707851092</v>
      </c>
      <c r="AN1042">
        <v>7.9106299041353596</v>
      </c>
      <c r="AO1042">
        <v>0.998649086805105</v>
      </c>
      <c r="AP1042" t="s">
        <v>57</v>
      </c>
      <c r="AQ1042">
        <v>18.1077820229238</v>
      </c>
      <c r="AR1042">
        <v>31.965332653581399</v>
      </c>
      <c r="AS1042">
        <v>18.3237410071943</v>
      </c>
      <c r="AT1042">
        <v>52.100160683219002</v>
      </c>
      <c r="AU1042">
        <v>66.429127600766904</v>
      </c>
    </row>
    <row r="1043">
      <c r="A1043">
        <v>1972</v>
      </c>
      <c r="B1043" t="s">
        <v>65</v>
      </c>
      <c r="C1043">
        <v>4339.8630915136901</v>
      </c>
      <c r="D1043">
        <v>1412.3</v>
      </c>
      <c r="E1043">
        <v>32.5425012314711</v>
      </c>
      <c r="F1043">
        <v>4005000</v>
      </c>
      <c r="G1043">
        <v>4.9059999999999997</v>
      </c>
      <c r="H1043">
        <v>598984.58900826995</v>
      </c>
      <c r="I1043">
        <v>6.2140000000000004</v>
      </c>
      <c r="J1043">
        <v>472902.86348158598</v>
      </c>
      <c r="K1043">
        <v>88460.315766687505</v>
      </c>
      <c r="L1043">
        <v>10379000</v>
      </c>
      <c r="M1043">
        <v>710250.79300099099</v>
      </c>
      <c r="N1043">
        <v>38.587532517583597</v>
      </c>
      <c r="P1043">
        <v>883.58363661753503</v>
      </c>
      <c r="Q1043">
        <v>312.60000000000002</v>
      </c>
      <c r="R1043">
        <v>35.378654271673803</v>
      </c>
      <c r="S1043">
        <v>1441000</v>
      </c>
      <c r="T1043">
        <v>9.8759999999999994</v>
      </c>
      <c r="U1043">
        <v>183047.02109067101</v>
      </c>
      <c r="V1043">
        <v>6.2140000000000004</v>
      </c>
      <c r="W1043">
        <v>290919.27587567799</v>
      </c>
      <c r="X1043">
        <v>8946.7763934541908</v>
      </c>
      <c r="Y1043">
        <v>1936000</v>
      </c>
      <c r="Z1043">
        <v>385105.733189316</v>
      </c>
      <c r="AA1043">
        <v>74.431818181818201</v>
      </c>
      <c r="AC1043">
        <v>18077.723802914599</v>
      </c>
      <c r="AD1043">
        <v>268.09849491108298</v>
      </c>
      <c r="AE1043">
        <v>392.89416666666699</v>
      </c>
      <c r="AF1043">
        <v>883583636617.53503</v>
      </c>
      <c r="AG1043">
        <v>8946776393454.1895</v>
      </c>
      <c r="AH1043">
        <v>3295742622.1679602</v>
      </c>
      <c r="AI1043">
        <v>141.86219964565899</v>
      </c>
      <c r="AJ1043">
        <v>67.4294117499999</v>
      </c>
      <c r="AK1043">
        <v>46.011687972582799</v>
      </c>
      <c r="AL1043">
        <v>0.47531627113088398</v>
      </c>
      <c r="AM1043">
        <v>10.5001363156588</v>
      </c>
      <c r="AN1043">
        <v>7.5176663317023902</v>
      </c>
      <c r="AO1043">
        <v>1.1580262200168501</v>
      </c>
      <c r="AP1043" t="s">
        <v>57</v>
      </c>
      <c r="AQ1043">
        <v>18.653049426727002</v>
      </c>
      <c r="AR1043">
        <v>35.980024968789003</v>
      </c>
      <c r="AS1043">
        <v>20.359712230215798</v>
      </c>
      <c r="AT1043">
        <v>54.221091617813698</v>
      </c>
      <c r="AU1043">
        <v>61.517765769884399</v>
      </c>
    </row>
    <row r="1044">
      <c r="A1044">
        <v>1973</v>
      </c>
      <c r="B1044" t="s">
        <v>65</v>
      </c>
      <c r="C1044">
        <v>5617.1264273113102</v>
      </c>
      <c r="D1044">
        <v>1844.5999999999999</v>
      </c>
      <c r="E1044">
        <v>32.838854953153302</v>
      </c>
      <c r="F1044">
        <v>4153000</v>
      </c>
      <c r="G1044">
        <v>5.5499999999999998</v>
      </c>
      <c r="H1044">
        <v>666908.179549644</v>
      </c>
      <c r="I1044">
        <v>6.4139999999999997</v>
      </c>
      <c r="J1044">
        <v>577072.09175249794</v>
      </c>
      <c r="K1044">
        <v>101209.48517678</v>
      </c>
      <c r="L1044">
        <v>10942000</v>
      </c>
      <c r="M1044">
        <v>770802.75678410602</v>
      </c>
      <c r="N1044">
        <v>37.954670078596202</v>
      </c>
      <c r="P1044">
        <v>1315.17539263918</v>
      </c>
      <c r="Q1044">
        <v>484</v>
      </c>
      <c r="R1044">
        <v>36.801175167119702</v>
      </c>
      <c r="S1044">
        <v>1682000</v>
      </c>
      <c r="T1044">
        <v>11.255000000000001</v>
      </c>
      <c r="U1044">
        <v>213055.43860983601</v>
      </c>
      <c r="V1044">
        <v>6.4139999999999997</v>
      </c>
      <c r="W1044">
        <v>373860.14367846999</v>
      </c>
      <c r="X1044">
        <v>11685.254488131401</v>
      </c>
      <c r="Y1044">
        <v>2227000</v>
      </c>
      <c r="Z1044">
        <v>437256.94088203</v>
      </c>
      <c r="AA1044">
        <v>75.527615626403204</v>
      </c>
      <c r="AC1044">
        <v>23979.3896155371</v>
      </c>
      <c r="AD1044">
        <v>260.63284939620797</v>
      </c>
      <c r="AE1044">
        <v>398.321666666667</v>
      </c>
      <c r="AF1044">
        <v>1315175392639.1799</v>
      </c>
      <c r="AG1044">
        <v>11685254488131.4</v>
      </c>
      <c r="AH1044">
        <v>5046084542.6275702</v>
      </c>
      <c r="AI1044">
        <v>188.82220261291599</v>
      </c>
      <c r="AJ1044">
        <v>92.004479370457901</v>
      </c>
      <c r="AK1044">
        <v>60.201067685338998</v>
      </c>
      <c r="AL1044">
        <v>0.48725456062529998</v>
      </c>
      <c r="AM1044">
        <v>13.3472663146805</v>
      </c>
      <c r="AN1044">
        <v>9.5708512718408905</v>
      </c>
      <c r="AO1044">
        <v>1.6039683860863201</v>
      </c>
      <c r="AP1044" t="s">
        <v>57</v>
      </c>
      <c r="AQ1044">
        <v>20.352769146408299</v>
      </c>
      <c r="AR1044">
        <v>40.5008427642668</v>
      </c>
      <c r="AS1044">
        <v>23.413669064748198</v>
      </c>
      <c r="AT1044">
        <v>56.727474964714098</v>
      </c>
      <c r="AU1044">
        <v>64.785691254467395</v>
      </c>
    </row>
    <row r="1045">
      <c r="A1045">
        <v>1974</v>
      </c>
      <c r="B1045" t="s">
        <v>65</v>
      </c>
      <c r="C1045">
        <v>8028.0029989245204</v>
      </c>
      <c r="D1045">
        <v>2496</v>
      </c>
      <c r="E1045">
        <v>31.091169252607099</v>
      </c>
      <c r="F1045">
        <v>4444000</v>
      </c>
      <c r="G1045">
        <v>7.1909999999999998</v>
      </c>
      <c r="H1045">
        <v>650878.60475659603</v>
      </c>
      <c r="I1045">
        <v>7.9729999999999999</v>
      </c>
      <c r="J1045">
        <v>587039.76505765505</v>
      </c>
      <c r="K1045">
        <v>111639.591140655</v>
      </c>
      <c r="L1045">
        <v>11421000</v>
      </c>
      <c r="M1045">
        <v>814578.34355321596</v>
      </c>
      <c r="N1045">
        <v>38.910778390683802</v>
      </c>
      <c r="P1045">
        <v>1838.7880969659</v>
      </c>
      <c r="Q1045">
        <v>695.29999999999995</v>
      </c>
      <c r="R1045">
        <v>37.812948710473101</v>
      </c>
      <c r="S1045">
        <v>2003000</v>
      </c>
      <c r="T1045">
        <v>13.42</v>
      </c>
      <c r="U1045">
        <v>215554.710656321</v>
      </c>
      <c r="V1045">
        <v>7.9729999999999999</v>
      </c>
      <c r="W1045">
        <v>362817.53631102701</v>
      </c>
      <c r="X1045">
        <v>13701.8487106252</v>
      </c>
      <c r="Y1045">
        <v>2547000</v>
      </c>
      <c r="Z1045">
        <v>448300.24573436601</v>
      </c>
      <c r="AA1045">
        <v>78.641539065567301</v>
      </c>
      <c r="AC1045">
        <v>28927.4421700782</v>
      </c>
      <c r="AD1045">
        <v>291.72759166728798</v>
      </c>
      <c r="AE1045">
        <v>404.47250000000003</v>
      </c>
      <c r="AF1045">
        <v>1838788096965.8999</v>
      </c>
      <c r="AG1045">
        <v>13701848710625.199</v>
      </c>
      <c r="AH1045">
        <v>6303099704.9569998</v>
      </c>
      <c r="AI1045">
        <v>206.226269629531</v>
      </c>
      <c r="AJ1045">
        <v>99.159088808677495</v>
      </c>
      <c r="AK1045">
        <v>71.518934340599699</v>
      </c>
      <c r="AL1045">
        <v>0.48082666183512301</v>
      </c>
      <c r="AM1045">
        <v>13.830453635547601</v>
      </c>
      <c r="AN1045">
        <v>9.4906098069476599</v>
      </c>
      <c r="AO1045">
        <v>1.90253537728856</v>
      </c>
      <c r="AP1045" t="s">
        <v>57</v>
      </c>
      <c r="AQ1045">
        <v>22.301024428683998</v>
      </c>
      <c r="AR1045">
        <v>45.072007200720101</v>
      </c>
      <c r="AS1045">
        <v>22.904676258992801</v>
      </c>
      <c r="AT1045">
        <v>55.034638384672299</v>
      </c>
      <c r="AU1045">
        <v>61.804592790301598</v>
      </c>
    </row>
    <row r="1046">
      <c r="A1046">
        <v>1975</v>
      </c>
      <c r="B1046" t="s">
        <v>65</v>
      </c>
      <c r="C1046">
        <v>10702.543725682101</v>
      </c>
      <c r="D1046">
        <v>3380.1999999999998</v>
      </c>
      <c r="E1046">
        <v>31.5831459009955</v>
      </c>
      <c r="F1046">
        <v>4751000</v>
      </c>
      <c r="G1046">
        <v>8.7789999999999999</v>
      </c>
      <c r="H1046">
        <v>675353.37092918996</v>
      </c>
      <c r="I1046">
        <v>9.9860000000000007</v>
      </c>
      <c r="J1046">
        <v>593723.93785172806</v>
      </c>
      <c r="K1046">
        <v>121910.73841761101</v>
      </c>
      <c r="L1046">
        <v>11691000</v>
      </c>
      <c r="M1046">
        <v>868978.54772624897</v>
      </c>
      <c r="N1046">
        <v>40.638097681977598</v>
      </c>
      <c r="P1046">
        <v>2386.0127787287702</v>
      </c>
      <c r="Q1046">
        <v>894</v>
      </c>
      <c r="R1046">
        <v>37.468365968949698</v>
      </c>
      <c r="S1046">
        <v>2266000</v>
      </c>
      <c r="T1046">
        <v>15.327999999999999</v>
      </c>
      <c r="U1046">
        <v>214491.88973055399</v>
      </c>
      <c r="V1046">
        <v>9.9860000000000007</v>
      </c>
      <c r="W1046">
        <v>329234.09631383303</v>
      </c>
      <c r="X1046">
        <v>15566.367293376599</v>
      </c>
      <c r="Y1046">
        <v>2811000</v>
      </c>
      <c r="Z1046">
        <v>461471.81588333403</v>
      </c>
      <c r="AA1046">
        <v>80.611881892564895</v>
      </c>
      <c r="AC1046">
        <v>32877.316857899401</v>
      </c>
      <c r="AD1046">
        <v>334.77737798671399</v>
      </c>
      <c r="AE1046">
        <v>484</v>
      </c>
      <c r="AF1046">
        <v>2386012778728.77</v>
      </c>
      <c r="AG1046">
        <v>15566367293376.6</v>
      </c>
      <c r="AH1046">
        <v>7127162513.4224396</v>
      </c>
      <c r="AI1046">
        <v>211.28787244819301</v>
      </c>
      <c r="AJ1046">
        <v>98.206506830351302</v>
      </c>
      <c r="AK1046">
        <v>67.928340615494605</v>
      </c>
      <c r="AL1046">
        <v>0.46479954430149001</v>
      </c>
      <c r="AM1046">
        <v>12.2190323422119</v>
      </c>
      <c r="AN1046">
        <v>8.5217429703853291</v>
      </c>
      <c r="AO1046">
        <v>2.02764225132929</v>
      </c>
      <c r="AP1046" t="s">
        <v>57</v>
      </c>
      <c r="AQ1046">
        <v>24.0441365152682</v>
      </c>
      <c r="AR1046">
        <v>47.695222058513998</v>
      </c>
      <c r="AS1046">
        <v>22.2938848920863</v>
      </c>
      <c r="AT1046">
        <v>53.105087241890097</v>
      </c>
      <c r="AU1046">
        <v>55.4523870984723</v>
      </c>
    </row>
    <row r="1047">
      <c r="A1047">
        <v>1976</v>
      </c>
      <c r="B1047" t="s">
        <v>65</v>
      </c>
      <c r="C1047">
        <v>14684.096603268899</v>
      </c>
      <c r="D1047">
        <v>4784.3999999999996</v>
      </c>
      <c r="E1047">
        <v>32.582188263014501</v>
      </c>
      <c r="F1047">
        <v>5140000</v>
      </c>
      <c r="G1047">
        <v>10.654999999999999</v>
      </c>
      <c r="H1047">
        <v>727997.12233893899</v>
      </c>
      <c r="I1047">
        <v>11.516999999999999</v>
      </c>
      <c r="J1047">
        <v>673509.537077485</v>
      </c>
      <c r="K1047">
        <v>137814.13987113</v>
      </c>
      <c r="L1047">
        <v>12412000</v>
      </c>
      <c r="M1047">
        <v>925274.86754169594</v>
      </c>
      <c r="N1047">
        <v>41.411537222043201</v>
      </c>
      <c r="P1047">
        <v>3527.7749781982998</v>
      </c>
      <c r="Q1047">
        <v>1387.2</v>
      </c>
      <c r="R1047">
        <v>39.322235929811697</v>
      </c>
      <c r="S1047">
        <v>2634000</v>
      </c>
      <c r="T1047">
        <v>18.521999999999998</v>
      </c>
      <c r="U1047">
        <v>236948.619946466</v>
      </c>
      <c r="V1047">
        <v>11.516999999999999</v>
      </c>
      <c r="W1047">
        <v>381068.18951536401</v>
      </c>
      <c r="X1047">
        <v>19046.4041582891</v>
      </c>
      <c r="Y1047">
        <v>3310000</v>
      </c>
      <c r="Z1047">
        <v>479516.72100425599</v>
      </c>
      <c r="AA1047">
        <v>79.577039274924502</v>
      </c>
      <c r="AC1047">
        <v>43887.623386484403</v>
      </c>
      <c r="AD1047">
        <v>365.11456299347901</v>
      </c>
      <c r="AE1047">
        <v>484</v>
      </c>
      <c r="AF1047">
        <v>3527774978198.2998</v>
      </c>
      <c r="AG1047">
        <v>19046404158289.102</v>
      </c>
      <c r="AH1047">
        <v>9662104270.1638508</v>
      </c>
      <c r="AI1047">
        <v>243.255394515706</v>
      </c>
      <c r="AJ1047">
        <v>120.202336019307</v>
      </c>
      <c r="AK1047">
        <v>90.676907823314906</v>
      </c>
      <c r="AL1047">
        <v>0.49414047428882601</v>
      </c>
      <c r="AM1047">
        <v>12.7792240209931</v>
      </c>
      <c r="AN1047">
        <v>9.5277911421512993</v>
      </c>
      <c r="AO1047">
        <v>2.4047048955111601</v>
      </c>
      <c r="AP1047" t="s">
        <v>57</v>
      </c>
      <c r="AQ1047">
        <v>26.667740895907201</v>
      </c>
      <c r="AR1047">
        <v>51.245136186770402</v>
      </c>
      <c r="AS1047">
        <v>24.024460431654699</v>
      </c>
      <c r="AT1047">
        <v>51.824245726921497</v>
      </c>
      <c r="AU1047">
        <v>56.579479359551101</v>
      </c>
    </row>
    <row r="1048">
      <c r="A1048">
        <v>1977</v>
      </c>
      <c r="B1048" t="s">
        <v>65</v>
      </c>
      <c r="C1048">
        <v>18868.389692887202</v>
      </c>
      <c r="D1048">
        <v>6475.3999999999996</v>
      </c>
      <c r="E1048">
        <v>34.318773914453502</v>
      </c>
      <c r="F1048">
        <v>5714000</v>
      </c>
      <c r="G1048">
        <v>12.333</v>
      </c>
      <c r="H1048">
        <v>765731.27826639195</v>
      </c>
      <c r="I1048">
        <v>12.68</v>
      </c>
      <c r="J1048">
        <v>744776.32924758794</v>
      </c>
      <c r="K1048">
        <v>152991.078349852</v>
      </c>
      <c r="L1048">
        <v>12812000</v>
      </c>
      <c r="M1048">
        <v>995102.75750501896</v>
      </c>
      <c r="N1048">
        <v>44.598813612238501</v>
      </c>
      <c r="P1048">
        <v>4456.1978189791498</v>
      </c>
      <c r="Q1048">
        <v>1880.3</v>
      </c>
      <c r="R1048">
        <v>42.195164496327301</v>
      </c>
      <c r="S1048">
        <v>2884000</v>
      </c>
      <c r="T1048">
        <v>20.117999999999999</v>
      </c>
      <c r="U1048">
        <v>270063.46788805001</v>
      </c>
      <c r="V1048">
        <v>12.68</v>
      </c>
      <c r="W1048">
        <v>428480.823893675</v>
      </c>
      <c r="X1048">
        <v>22150.3023112593</v>
      </c>
      <c r="Y1048">
        <v>3559000</v>
      </c>
      <c r="Z1048">
        <v>518645.27281210298</v>
      </c>
      <c r="AA1048">
        <v>81.0339983141332</v>
      </c>
      <c r="AC1048">
        <v>54331.368469718</v>
      </c>
      <c r="AD1048">
        <v>377.43911240828498</v>
      </c>
      <c r="AE1048">
        <v>484</v>
      </c>
      <c r="AF1048">
        <v>4456197818979.1504</v>
      </c>
      <c r="AG1048">
        <v>22150302311259.301</v>
      </c>
      <c r="AH1048">
        <v>11806401807.555</v>
      </c>
      <c r="AI1048">
        <v>276.44473652606098</v>
      </c>
      <c r="AJ1048">
        <v>143.94737239352801</v>
      </c>
      <c r="AK1048">
        <v>112.25489353247499</v>
      </c>
      <c r="AL1048">
        <v>0.52070939820536999</v>
      </c>
      <c r="AM1048">
        <v>13.2919326454229</v>
      </c>
      <c r="AN1048">
        <v>10.4638014282655</v>
      </c>
      <c r="AO1048">
        <v>2.5908276953159999</v>
      </c>
      <c r="AP1048" t="s">
        <v>57</v>
      </c>
      <c r="AQ1048">
        <v>27.778645020293499</v>
      </c>
      <c r="AR1048">
        <v>50.4725236261813</v>
      </c>
      <c r="AS1048">
        <v>23.617266187050401</v>
      </c>
      <c r="AT1048">
        <v>52.119770435817202</v>
      </c>
      <c r="AU1048">
        <v>57.531477178732203</v>
      </c>
    </row>
    <row r="1049">
      <c r="A1049">
        <v>1978</v>
      </c>
      <c r="B1049" t="s">
        <v>65</v>
      </c>
      <c r="C1049">
        <v>25493.410048654001</v>
      </c>
      <c r="D1049">
        <v>9239.3999999999996</v>
      </c>
      <c r="E1049">
        <v>36.242307256529003</v>
      </c>
      <c r="F1049">
        <v>6242000</v>
      </c>
      <c r="G1049">
        <v>15.073</v>
      </c>
      <c r="H1049">
        <v>818349.94928983098</v>
      </c>
      <c r="I1049">
        <v>14.513</v>
      </c>
      <c r="J1049">
        <v>849926.87836047902</v>
      </c>
      <c r="K1049">
        <v>169132.953285039</v>
      </c>
      <c r="L1049">
        <v>13412000</v>
      </c>
      <c r="M1049">
        <v>1050880.7615384201</v>
      </c>
      <c r="N1049">
        <v>46.5404115717268</v>
      </c>
      <c r="P1049">
        <v>6072.7503605825996</v>
      </c>
      <c r="Q1049">
        <v>2725.5</v>
      </c>
      <c r="R1049">
        <v>44.880817391915997</v>
      </c>
      <c r="S1049">
        <v>3281000</v>
      </c>
      <c r="T1049">
        <v>21.774000000000001</v>
      </c>
      <c r="U1049">
        <v>317921.93374250701</v>
      </c>
      <c r="V1049">
        <v>14.513</v>
      </c>
      <c r="W1049">
        <v>476981.47766205203</v>
      </c>
      <c r="X1049">
        <v>27889.9162330422</v>
      </c>
      <c r="Y1049">
        <v>3974000</v>
      </c>
      <c r="Z1049">
        <v>584841.39056035399</v>
      </c>
      <c r="AA1049">
        <v>82.561650729743306</v>
      </c>
      <c r="AC1049">
        <v>69224.321853093599</v>
      </c>
      <c r="AD1049">
        <v>401.388102925059</v>
      </c>
      <c r="AE1049">
        <v>484</v>
      </c>
      <c r="AF1049">
        <v>6072750360582.5996</v>
      </c>
      <c r="AG1049">
        <v>27889916233042.199</v>
      </c>
      <c r="AH1049">
        <v>15129373083.8764</v>
      </c>
      <c r="AI1049">
        <v>317.25744597962603</v>
      </c>
      <c r="AJ1049">
        <v>172.46231601941199</v>
      </c>
      <c r="AK1049">
        <v>143.02545837416</v>
      </c>
      <c r="AL1049">
        <v>0.54360368276584703</v>
      </c>
      <c r="AM1049">
        <v>14.2657713132495</v>
      </c>
      <c r="AN1049">
        <v>11.6247815655168</v>
      </c>
      <c r="AO1049">
        <v>2.97412484448131</v>
      </c>
      <c r="AP1049" t="s">
        <v>57</v>
      </c>
      <c r="AQ1049">
        <v>29.630181926632901</v>
      </c>
      <c r="AR1049">
        <v>52.563280999679598</v>
      </c>
      <c r="AS1049">
        <v>23.8208633093525</v>
      </c>
      <c r="AT1049">
        <v>55.652497596795499</v>
      </c>
      <c r="AU1049">
        <v>56.120295734399697</v>
      </c>
    </row>
    <row r="1050">
      <c r="A1050">
        <v>1979</v>
      </c>
      <c r="B1050" t="s">
        <v>65</v>
      </c>
      <c r="C1050">
        <v>32824.455363906804</v>
      </c>
      <c r="D1050">
        <v>12365.1</v>
      </c>
      <c r="E1050">
        <v>37.670388930798303</v>
      </c>
      <c r="F1050">
        <v>6479000</v>
      </c>
      <c r="G1050">
        <v>17.856999999999999</v>
      </c>
      <c r="H1050">
        <v>890635.30844409706</v>
      </c>
      <c r="I1050">
        <v>17.172999999999998</v>
      </c>
      <c r="J1050">
        <v>926109.28218053002</v>
      </c>
      <c r="K1050">
        <v>183818.420585243</v>
      </c>
      <c r="L1050">
        <v>13602000</v>
      </c>
      <c r="M1050">
        <v>1126172.7477897999</v>
      </c>
      <c r="N1050">
        <v>47.632701073371599</v>
      </c>
      <c r="P1050">
        <v>8019.5575838724899</v>
      </c>
      <c r="Q1050">
        <v>3674.4000000000001</v>
      </c>
      <c r="R1050">
        <v>45.817988855012402</v>
      </c>
      <c r="S1050">
        <v>3414000</v>
      </c>
      <c r="T1050">
        <v>26.004999999999999</v>
      </c>
      <c r="U1050">
        <v>344893.34269118402</v>
      </c>
      <c r="V1050">
        <v>17.172999999999998</v>
      </c>
      <c r="W1050">
        <v>522270.50466920401</v>
      </c>
      <c r="X1050">
        <v>30838.521760709398</v>
      </c>
      <c r="Y1050">
        <v>4119000</v>
      </c>
      <c r="Z1050">
        <v>623907.94207148696</v>
      </c>
      <c r="AA1050">
        <v>82.884195193007997</v>
      </c>
      <c r="AC1050">
        <v>89689.513766842399</v>
      </c>
      <c r="AD1050">
        <v>426.89197527327798</v>
      </c>
      <c r="AE1050">
        <v>484</v>
      </c>
      <c r="AF1050">
        <v>8019557583872.4902</v>
      </c>
      <c r="AG1050">
        <v>30838521760709.398</v>
      </c>
      <c r="AH1050">
        <v>18785917863.034801</v>
      </c>
      <c r="AI1050">
        <v>380.06631591476099</v>
      </c>
      <c r="AJ1050">
        <v>210.09885161094201</v>
      </c>
      <c r="AK1050">
        <v>185.30891274141001</v>
      </c>
      <c r="AL1050">
        <v>0.55279524339131803</v>
      </c>
      <c r="AM1050">
        <v>15.721646556468301</v>
      </c>
      <c r="AN1050">
        <v>12.971572777794499</v>
      </c>
      <c r="AO1050">
        <v>3.3137974709886802</v>
      </c>
      <c r="AP1050" t="s">
        <v>57</v>
      </c>
      <c r="AQ1050">
        <v>30.2823114247905</v>
      </c>
      <c r="AR1050">
        <v>52.693316869887298</v>
      </c>
      <c r="AS1050">
        <v>24.431654676259001</v>
      </c>
      <c r="AT1050">
        <v>55.400731663588203</v>
      </c>
      <c r="AU1050">
        <v>56.394047086917702</v>
      </c>
    </row>
    <row r="1051">
      <c r="A1051">
        <v>1980</v>
      </c>
      <c r="B1051" t="s">
        <v>65</v>
      </c>
      <c r="C1051">
        <v>40213.164478159597</v>
      </c>
      <c r="D1051">
        <v>15628.700000000001</v>
      </c>
      <c r="E1051">
        <v>38.864636003685298</v>
      </c>
      <c r="F1051">
        <v>6464000</v>
      </c>
      <c r="G1051">
        <v>22.137</v>
      </c>
      <c r="H1051">
        <v>910167.86070123501</v>
      </c>
      <c r="I1051">
        <v>22.100999999999999</v>
      </c>
      <c r="J1051">
        <v>911650.41999652702</v>
      </c>
      <c r="K1051">
        <v>181655.89049175399</v>
      </c>
      <c r="L1051">
        <v>13683000</v>
      </c>
      <c r="M1051">
        <v>1106335.6628161101</v>
      </c>
      <c r="N1051">
        <v>47.241102097493197</v>
      </c>
      <c r="P1051">
        <v>9947.5507481962504</v>
      </c>
      <c r="Q1051">
        <v>4621.1000000000004</v>
      </c>
      <c r="R1051">
        <v>46.454651169665297</v>
      </c>
      <c r="S1051">
        <v>3251000</v>
      </c>
      <c r="T1051">
        <v>32.829999999999998</v>
      </c>
      <c r="U1051">
        <v>360808.09144567099</v>
      </c>
      <c r="V1051">
        <v>22.100999999999999</v>
      </c>
      <c r="W1051">
        <v>535963.51487088297</v>
      </c>
      <c r="X1051">
        <v>30300.185038672698</v>
      </c>
      <c r="Y1051">
        <v>3966000</v>
      </c>
      <c r="Z1051">
        <v>636665.51182284195</v>
      </c>
      <c r="AA1051">
        <v>81.971759959657106</v>
      </c>
      <c r="AC1051">
        <v>118453.296421614</v>
      </c>
      <c r="AD1051">
        <v>483.84298389000099</v>
      </c>
      <c r="AE1051">
        <v>607.71666666666704</v>
      </c>
      <c r="AF1051">
        <v>9947550748196.25</v>
      </c>
      <c r="AG1051">
        <v>30300185038672.699</v>
      </c>
      <c r="AH1051">
        <v>20559460567.599701</v>
      </c>
      <c r="AI1051">
        <v>431.99404453689101</v>
      </c>
      <c r="AJ1051">
        <v>244.81763788176301</v>
      </c>
      <c r="AK1051">
        <v>194.91533294838101</v>
      </c>
      <c r="AL1051">
        <v>0.56671530771729495</v>
      </c>
      <c r="AM1051">
        <v>16.7384108059296</v>
      </c>
      <c r="AN1051">
        <v>13.661150314628101</v>
      </c>
      <c r="AO1051">
        <v>3.5174440663130402</v>
      </c>
      <c r="AP1051" t="s">
        <v>57</v>
      </c>
      <c r="AQ1051">
        <v>28.984871738653801</v>
      </c>
      <c r="AR1051">
        <v>50.293935643564403</v>
      </c>
      <c r="AS1051">
        <v>24.7370503597122</v>
      </c>
      <c r="AT1051">
        <v>57.547228496842301</v>
      </c>
      <c r="AU1051">
        <v>58.790464317772702</v>
      </c>
    </row>
    <row r="1052">
      <c r="A1052">
        <v>1981</v>
      </c>
      <c r="B1052" t="s">
        <v>65</v>
      </c>
      <c r="C1052">
        <v>50251.046322790098</v>
      </c>
      <c r="D1052">
        <v>19326.200000000001</v>
      </c>
      <c r="E1052">
        <v>38.459298689737103</v>
      </c>
      <c r="F1052">
        <v>6605000</v>
      </c>
      <c r="G1052">
        <v>25.789000000000001</v>
      </c>
      <c r="H1052">
        <v>945492.088999953</v>
      </c>
      <c r="I1052">
        <v>26.82</v>
      </c>
      <c r="J1052">
        <v>909145.991171506</v>
      </c>
      <c r="K1052">
        <v>194854.574907092</v>
      </c>
      <c r="L1052">
        <v>14023000</v>
      </c>
      <c r="M1052">
        <v>1157946.31977877</v>
      </c>
      <c r="N1052">
        <v>47.101190900663198</v>
      </c>
      <c r="P1052">
        <v>12328.316950910999</v>
      </c>
      <c r="Q1052">
        <v>5827.1999999999998</v>
      </c>
      <c r="R1052">
        <v>47.266792565463803</v>
      </c>
      <c r="S1052">
        <v>3251000</v>
      </c>
      <c r="T1052">
        <v>37.311999999999998</v>
      </c>
      <c r="U1052">
        <v>400325.43094010401</v>
      </c>
      <c r="V1052">
        <v>26.82</v>
      </c>
      <c r="W1052">
        <v>556932.97834590403</v>
      </c>
      <c r="X1052">
        <v>33041.158208916597</v>
      </c>
      <c r="Y1052">
        <v>3891000</v>
      </c>
      <c r="Z1052">
        <v>707640.67096968705</v>
      </c>
      <c r="AA1052">
        <v>83.551786173220293</v>
      </c>
      <c r="AC1052">
        <v>149369.42479237201</v>
      </c>
      <c r="AD1052">
        <v>532.15484288843004</v>
      </c>
      <c r="AE1052">
        <v>681.02833333333297</v>
      </c>
      <c r="AF1052">
        <v>12328316950911</v>
      </c>
      <c r="AG1052">
        <v>33041158208916.602</v>
      </c>
      <c r="AH1052">
        <v>23166785223.630299</v>
      </c>
      <c r="AI1052">
        <v>496.16176697572001</v>
      </c>
      <c r="AJ1052">
        <v>280.687898998766</v>
      </c>
      <c r="AK1052">
        <v>219.32923709836601</v>
      </c>
      <c r="AL1052">
        <v>0.565718516986218</v>
      </c>
      <c r="AM1052">
        <v>17.1967033505411</v>
      </c>
      <c r="AN1052">
        <v>14.252122911450799</v>
      </c>
      <c r="AO1052">
        <v>3.5630244884082298</v>
      </c>
      <c r="AP1052" t="s">
        <v>57</v>
      </c>
      <c r="AQ1052">
        <v>27.7472723383014</v>
      </c>
      <c r="AR1052">
        <v>49.220287660863001</v>
      </c>
      <c r="AS1052">
        <v>24.5334532374101</v>
      </c>
      <c r="AT1052">
        <v>61.1116991247819</v>
      </c>
      <c r="AU1052">
        <v>61.2589159226509</v>
      </c>
    </row>
    <row r="1053">
      <c r="A1053">
        <v>1982</v>
      </c>
      <c r="B1053" t="s">
        <v>65</v>
      </c>
      <c r="C1053">
        <v>57927.259396013898</v>
      </c>
      <c r="D1053">
        <v>22499.799999999999</v>
      </c>
      <c r="E1053">
        <v>38.841471587983101</v>
      </c>
      <c r="F1053">
        <v>6839000</v>
      </c>
      <c r="G1053">
        <v>27.492000000000001</v>
      </c>
      <c r="H1053">
        <v>997237.20466987602</v>
      </c>
      <c r="I1053">
        <v>28.748000000000001</v>
      </c>
      <c r="J1053">
        <v>953667.91536052001</v>
      </c>
      <c r="K1053">
        <v>210705.87587666899</v>
      </c>
      <c r="L1053">
        <v>14379000</v>
      </c>
      <c r="M1053">
        <v>1221143.54195163</v>
      </c>
      <c r="N1053">
        <v>47.562417414284702</v>
      </c>
      <c r="P1053">
        <v>14152.587979054901</v>
      </c>
      <c r="Q1053">
        <v>6560.5</v>
      </c>
      <c r="R1053">
        <v>46.355479363274</v>
      </c>
      <c r="S1053">
        <v>3321000</v>
      </c>
      <c r="T1053">
        <v>40.948</v>
      </c>
      <c r="U1053">
        <v>402025.98397895601</v>
      </c>
      <c r="V1053">
        <v>28.748000000000001</v>
      </c>
      <c r="W1053">
        <v>572636.70488278498</v>
      </c>
      <c r="X1053">
        <v>34562.342431998899</v>
      </c>
      <c r="Y1053">
        <v>4005000</v>
      </c>
      <c r="Z1053">
        <v>719149.86333747196</v>
      </c>
      <c r="AA1053">
        <v>82.921348314606703</v>
      </c>
      <c r="AC1053">
        <v>164621.599919703</v>
      </c>
      <c r="AD1053">
        <v>537.46673190864101</v>
      </c>
      <c r="AE1053">
        <v>731.16750000000002</v>
      </c>
      <c r="AF1053">
        <v>14152587979054.9</v>
      </c>
      <c r="AG1053">
        <v>34562342431998.898</v>
      </c>
      <c r="AH1053">
        <v>26332026037.772701</v>
      </c>
      <c r="AI1053">
        <v>547.89900203438799</v>
      </c>
      <c r="AJ1053">
        <v>306.29170169305598</v>
      </c>
      <c r="AK1053">
        <v>225.14895686652201</v>
      </c>
      <c r="AL1053">
        <v>0.55902949367634003</v>
      </c>
      <c r="AM1053">
        <v>17.946416352487901</v>
      </c>
      <c r="AN1053">
        <v>14.443458922285</v>
      </c>
      <c r="AO1053">
        <v>4.1086013477567001</v>
      </c>
      <c r="AP1053" t="s">
        <v>57</v>
      </c>
      <c r="AQ1053">
        <v>27.853119132067601</v>
      </c>
      <c r="AR1053">
        <v>48.559730954818001</v>
      </c>
      <c r="AS1053">
        <v>24.431654676259001</v>
      </c>
      <c r="AT1053">
        <v>58.891509362456297</v>
      </c>
      <c r="AU1053">
        <v>60.0457135717215</v>
      </c>
    </row>
    <row r="1054">
      <c r="A1054">
        <v>1983</v>
      </c>
      <c r="B1054" t="s">
        <v>65</v>
      </c>
      <c r="C1054">
        <v>68778.037799337006</v>
      </c>
      <c r="D1054">
        <v>27262.299999999999</v>
      </c>
      <c r="E1054">
        <v>39.638089239386197</v>
      </c>
      <c r="F1054">
        <v>7170000</v>
      </c>
      <c r="G1054">
        <v>28.754000000000001</v>
      </c>
      <c r="H1054">
        <v>1101954.9051805399</v>
      </c>
      <c r="I1054">
        <v>29.731999999999999</v>
      </c>
      <c r="J1054">
        <v>1065707.3639028999</v>
      </c>
      <c r="K1054">
        <v>239194.67830332101</v>
      </c>
      <c r="L1054">
        <v>14505000</v>
      </c>
      <c r="M1054">
        <v>1374208.1943198999</v>
      </c>
      <c r="N1054">
        <v>49.431230610134399</v>
      </c>
      <c r="P1054">
        <v>17853.838481256</v>
      </c>
      <c r="Q1054">
        <v>8061.6000000000004</v>
      </c>
      <c r="R1054">
        <v>45.153315397490303</v>
      </c>
      <c r="S1054">
        <v>3552000</v>
      </c>
      <c r="T1054">
        <v>43.789000000000001</v>
      </c>
      <c r="U1054">
        <v>431918.70762721897</v>
      </c>
      <c r="V1054">
        <v>29.731999999999999</v>
      </c>
      <c r="W1054">
        <v>636125.66555523605</v>
      </c>
      <c r="X1054">
        <v>40772.427964228402</v>
      </c>
      <c r="Y1054">
        <v>4222000</v>
      </c>
      <c r="Z1054">
        <v>804761.32883760403</v>
      </c>
      <c r="AA1054">
        <v>84.130743723353902</v>
      </c>
      <c r="AC1054">
        <v>189132.88288288299</v>
      </c>
      <c r="AD1054">
        <v>538.550924819035</v>
      </c>
      <c r="AE1054">
        <v>775.74833333333299</v>
      </c>
      <c r="AF1054">
        <v>17853838481256</v>
      </c>
      <c r="AG1054">
        <v>40772427964228.398</v>
      </c>
      <c r="AH1054">
        <v>33151625330.984699</v>
      </c>
      <c r="AI1054">
        <v>654.34283378700195</v>
      </c>
      <c r="AJ1054">
        <v>351.18848407220798</v>
      </c>
      <c r="AK1054">
        <v>243.80701157319001</v>
      </c>
      <c r="AL1054">
        <v>0.53670410362670096</v>
      </c>
      <c r="AM1054">
        <v>19.320171678946</v>
      </c>
      <c r="AN1054">
        <v>15.637264505008501</v>
      </c>
      <c r="AO1054">
        <v>4.7570132488139896</v>
      </c>
      <c r="AP1054" t="s">
        <v>57</v>
      </c>
      <c r="AQ1054">
        <v>29.107204412271599</v>
      </c>
      <c r="AR1054">
        <v>49.5397489539749</v>
      </c>
      <c r="AS1054">
        <v>25.958633093525201</v>
      </c>
      <c r="AT1054">
        <v>58.561819974875398</v>
      </c>
      <c r="AU1054">
        <v>59.690463545787502</v>
      </c>
    </row>
    <row r="1055">
      <c r="A1055">
        <v>1984</v>
      </c>
      <c r="B1055" t="s">
        <v>65</v>
      </c>
      <c r="C1055">
        <v>79318.898752911598</v>
      </c>
      <c r="D1055">
        <v>31404.5</v>
      </c>
      <c r="E1055">
        <v>39.592708035229997</v>
      </c>
      <c r="F1055">
        <v>7631000</v>
      </c>
      <c r="G1055">
        <v>30.334</v>
      </c>
      <c r="H1055">
        <v>1130575.3212524501</v>
      </c>
      <c r="I1055">
        <v>30.408000000000001</v>
      </c>
      <c r="J1055">
        <v>1127823.98694001</v>
      </c>
      <c r="K1055">
        <v>261485.12808370701</v>
      </c>
      <c r="L1055">
        <v>14429000</v>
      </c>
      <c r="M1055">
        <v>1510182.78053288</v>
      </c>
      <c r="N1055">
        <v>52.886547924319103</v>
      </c>
      <c r="P1055">
        <v>21882.029863514599</v>
      </c>
      <c r="Q1055">
        <v>9776.8999999999996</v>
      </c>
      <c r="R1055">
        <v>44.680041390043499</v>
      </c>
      <c r="S1055">
        <v>3799000</v>
      </c>
      <c r="T1055">
        <v>45.161999999999999</v>
      </c>
      <c r="U1055">
        <v>474872.98870605399</v>
      </c>
      <c r="V1055">
        <v>30.408000000000001</v>
      </c>
      <c r="W1055">
        <v>705281.96250798402</v>
      </c>
      <c r="X1055">
        <v>48452.304732993602</v>
      </c>
      <c r="Y1055">
        <v>4433000</v>
      </c>
      <c r="Z1055">
        <v>910826.09092777001</v>
      </c>
      <c r="AA1055">
        <v>85.698172794946998</v>
      </c>
      <c r="AC1055">
        <v>214462.13915942801</v>
      </c>
      <c r="AD1055">
        <v>528.08670571861899</v>
      </c>
      <c r="AE1055">
        <v>805.97083333333296</v>
      </c>
      <c r="AF1055">
        <v>21882029863514.602</v>
      </c>
      <c r="AG1055">
        <v>48452304732993.602</v>
      </c>
      <c r="AH1055">
        <v>41436433878.292</v>
      </c>
      <c r="AI1055">
        <v>778.93890289292301</v>
      </c>
      <c r="AJ1055">
        <v>406.11160409271901</v>
      </c>
      <c r="AK1055">
        <v>266.091687552086</v>
      </c>
      <c r="AL1055">
        <v>0.521365157889084</v>
      </c>
      <c r="AM1055">
        <v>21.656019306977701</v>
      </c>
      <c r="AN1055">
        <v>17.227844733770699</v>
      </c>
      <c r="AO1055">
        <v>5.3328743730105499</v>
      </c>
      <c r="AP1055" t="s">
        <v>57</v>
      </c>
      <c r="AQ1055">
        <v>30.722849816342102</v>
      </c>
      <c r="AR1055">
        <v>49.783776700301402</v>
      </c>
      <c r="AS1055">
        <v>27.5874100719425</v>
      </c>
      <c r="AT1055">
        <v>60.312308064218499</v>
      </c>
      <c r="AU1055">
        <v>62.5347545960201</v>
      </c>
    </row>
    <row r="1056">
      <c r="A1056">
        <v>1985</v>
      </c>
      <c r="B1056" t="s">
        <v>65</v>
      </c>
      <c r="C1056">
        <v>88879.271364481305</v>
      </c>
      <c r="D1056">
        <v>34925.800000000003</v>
      </c>
      <c r="E1056">
        <v>39.295776691028699</v>
      </c>
      <c r="F1056">
        <v>8104000</v>
      </c>
      <c r="G1056">
        <v>31.670000000000002</v>
      </c>
      <c r="H1056">
        <v>1134011.9235123901</v>
      </c>
      <c r="I1056">
        <v>31.155999999999999</v>
      </c>
      <c r="J1056">
        <v>1152720.4268082399</v>
      </c>
      <c r="K1056">
        <v>280641.84200972901</v>
      </c>
      <c r="L1056">
        <v>14970000</v>
      </c>
      <c r="M1056">
        <v>1562245.8361708401</v>
      </c>
      <c r="N1056">
        <v>54.134936539746199</v>
      </c>
      <c r="P1056">
        <v>24067.099963221001</v>
      </c>
      <c r="Q1056">
        <v>10386</v>
      </c>
      <c r="R1056">
        <v>43.154347702347799</v>
      </c>
      <c r="S1056">
        <v>3959000</v>
      </c>
      <c r="T1056">
        <v>46.698</v>
      </c>
      <c r="U1056">
        <v>468148.12641602597</v>
      </c>
      <c r="V1056">
        <v>31.155999999999999</v>
      </c>
      <c r="W1056">
        <v>701681.25585362699</v>
      </c>
      <c r="X1056">
        <v>51537.753144076698</v>
      </c>
      <c r="Y1056">
        <v>4611000</v>
      </c>
      <c r="Z1056">
        <v>931427.62134166004</v>
      </c>
      <c r="AA1056">
        <v>85.859900238560002</v>
      </c>
      <c r="AC1056">
        <v>218615.81207375601</v>
      </c>
      <c r="AD1056">
        <v>522.54550625670504</v>
      </c>
      <c r="AE1056">
        <v>870.01999999999998</v>
      </c>
      <c r="AF1056">
        <v>24067099963221</v>
      </c>
      <c r="AG1056">
        <v>51537753144076.703</v>
      </c>
      <c r="AH1056">
        <v>46057424042.601501</v>
      </c>
      <c r="AI1056">
        <v>832.38314253237695</v>
      </c>
      <c r="AJ1056">
        <v>418.36703111242298</v>
      </c>
      <c r="AK1056">
        <v>251.27676613612999</v>
      </c>
      <c r="AL1056">
        <v>0.50261353184017699</v>
      </c>
      <c r="AM1056">
        <v>22.208359601482101</v>
      </c>
      <c r="AN1056">
        <v>16.8345693432031</v>
      </c>
      <c r="AO1056">
        <v>5.7278229128965901</v>
      </c>
      <c r="AP1056" t="s">
        <v>57</v>
      </c>
      <c r="AQ1056">
        <v>30.8016032064128</v>
      </c>
      <c r="AR1056">
        <v>48.852418558736403</v>
      </c>
      <c r="AS1056">
        <v>27.078417266187099</v>
      </c>
      <c r="AT1056">
        <v>59.621066017666401</v>
      </c>
      <c r="AU1056">
        <v>60.871763832320603</v>
      </c>
    </row>
    <row r="1057">
      <c r="A1057">
        <v>1986</v>
      </c>
      <c r="B1057" t="s">
        <v>65</v>
      </c>
      <c r="C1057">
        <v>103754.290157372</v>
      </c>
      <c r="D1057">
        <v>40605.099999999999</v>
      </c>
      <c r="E1057">
        <v>39.135827480879399</v>
      </c>
      <c r="F1057">
        <v>8433000</v>
      </c>
      <c r="G1057">
        <v>33.320999999999998</v>
      </c>
      <c r="H1057">
        <v>1204201.63191912</v>
      </c>
      <c r="I1057">
        <v>32.012999999999998</v>
      </c>
      <c r="J1057">
        <v>1253403.38541146</v>
      </c>
      <c r="K1057">
        <v>311378.08036184899</v>
      </c>
      <c r="L1057">
        <v>15505000</v>
      </c>
      <c r="M1057">
        <v>1673535.8505957699</v>
      </c>
      <c r="N1057">
        <v>54.388906804256699</v>
      </c>
      <c r="P1057">
        <v>29362.4641145362</v>
      </c>
      <c r="Q1057">
        <v>12635.6</v>
      </c>
      <c r="R1057">
        <v>43.033173069914803</v>
      </c>
      <c r="S1057">
        <v>4110000</v>
      </c>
      <c r="T1057">
        <v>49.284999999999997</v>
      </c>
      <c r="U1057">
        <v>519826.051053998</v>
      </c>
      <c r="V1057">
        <v>32.012999999999998</v>
      </c>
      <c r="W1057">
        <v>800288.22435249004</v>
      </c>
      <c r="X1057">
        <v>59576.877578444197</v>
      </c>
      <c r="Y1057">
        <v>4942000</v>
      </c>
      <c r="Z1057">
        <v>1004601.33512822</v>
      </c>
      <c r="AA1057">
        <v>83.164710643464204</v>
      </c>
      <c r="AC1057">
        <v>256196.269261963</v>
      </c>
      <c r="AD1057">
        <v>526.91410496150002</v>
      </c>
      <c r="AE1057">
        <v>881.45583333333298</v>
      </c>
      <c r="AF1057">
        <v>29362464114536.199</v>
      </c>
      <c r="AG1057">
        <v>59576877578444.203</v>
      </c>
      <c r="AH1057">
        <v>55725333290.672997</v>
      </c>
      <c r="AI1057">
        <v>939.65555933280996</v>
      </c>
      <c r="AJ1057">
        <v>486.22017677944399</v>
      </c>
      <c r="AK1057">
        <v>290.65128344902502</v>
      </c>
      <c r="AL1057">
        <v>0.51744511268009497</v>
      </c>
      <c r="AM1057">
        <v>23.910823235023098</v>
      </c>
      <c r="AN1057">
        <v>18.7281583464138</v>
      </c>
      <c r="AO1057">
        <v>6.7074305838556798</v>
      </c>
      <c r="AP1057" t="s">
        <v>57</v>
      </c>
      <c r="AQ1057">
        <v>31.873589164785599</v>
      </c>
      <c r="AR1057">
        <v>48.737104233368903</v>
      </c>
      <c r="AS1057">
        <v>28.300000000000001</v>
      </c>
      <c r="AT1057">
        <v>60.028671317114998</v>
      </c>
      <c r="AU1057">
        <v>63.849215158277097</v>
      </c>
    </row>
    <row r="1058">
      <c r="A1058">
        <v>1987</v>
      </c>
      <c r="B1058" t="s">
        <v>65</v>
      </c>
      <c r="C1058">
        <v>122464.15534276101</v>
      </c>
      <c r="D1058">
        <v>48793</v>
      </c>
      <c r="E1058">
        <v>39.842678752353997</v>
      </c>
      <c r="F1058">
        <v>9191000</v>
      </c>
      <c r="G1058">
        <v>35.158999999999999</v>
      </c>
      <c r="H1058">
        <v>1258279.1339776199</v>
      </c>
      <c r="I1058">
        <v>32.988999999999997</v>
      </c>
      <c r="J1058">
        <v>1341048.10911271</v>
      </c>
      <c r="K1058">
        <v>348315.24031616701</v>
      </c>
      <c r="L1058">
        <v>16354000</v>
      </c>
      <c r="M1058">
        <v>1774872.81560152</v>
      </c>
      <c r="N1058">
        <v>56.2003179650238</v>
      </c>
      <c r="P1058">
        <v>36402.690434907898</v>
      </c>
      <c r="Q1058">
        <v>15725.299999999999</v>
      </c>
      <c r="R1058">
        <v>43.198180717215401</v>
      </c>
      <c r="S1058">
        <v>4643000</v>
      </c>
      <c r="T1058">
        <v>50.853999999999999</v>
      </c>
      <c r="U1058">
        <v>555001.16026734898</v>
      </c>
      <c r="V1058">
        <v>32.988999999999997</v>
      </c>
      <c r="W1058">
        <v>855558.79245311394</v>
      </c>
      <c r="X1058">
        <v>71582.747541801902</v>
      </c>
      <c r="Y1058">
        <v>5566000</v>
      </c>
      <c r="Z1058">
        <v>1071726.3675560199</v>
      </c>
      <c r="AA1058">
        <v>83.417175709665798</v>
      </c>
      <c r="AC1058">
        <v>282240.29004235798</v>
      </c>
      <c r="AD1058">
        <v>523.78863647351898</v>
      </c>
      <c r="AE1058">
        <v>822.56416666666701</v>
      </c>
      <c r="AF1058">
        <v>36402690434907.898</v>
      </c>
      <c r="AG1058">
        <v>71582747541801.906</v>
      </c>
      <c r="AH1058">
        <v>69498816698.266205</v>
      </c>
      <c r="AI1058">
        <v>1040.5260614784099</v>
      </c>
      <c r="AJ1058">
        <v>538.84385874153395</v>
      </c>
      <c r="AK1058">
        <v>343.12252038172198</v>
      </c>
      <c r="AL1058">
        <v>0.517857148119795</v>
      </c>
      <c r="AM1058">
        <v>25.086577595566499</v>
      </c>
      <c r="AN1058">
        <v>20.080823216030101</v>
      </c>
      <c r="AO1058">
        <v>7.9083769570170999</v>
      </c>
      <c r="AP1058" t="s">
        <v>57</v>
      </c>
      <c r="AQ1058">
        <v>34.034486975663398</v>
      </c>
      <c r="AR1058">
        <v>50.516809922750497</v>
      </c>
      <c r="AS1058">
        <v>29.725179856115101</v>
      </c>
      <c r="AT1058">
        <v>60.383276938793102</v>
      </c>
      <c r="AU1058">
        <v>63.797770314085497</v>
      </c>
    </row>
    <row r="1059">
      <c r="A1059">
        <v>1988</v>
      </c>
      <c r="B1059" t="s">
        <v>65</v>
      </c>
      <c r="C1059">
        <v>146781.26464361901</v>
      </c>
      <c r="D1059">
        <v>60055.900000000001</v>
      </c>
      <c r="E1059">
        <v>40.915235432678799</v>
      </c>
      <c r="F1059">
        <v>9610000</v>
      </c>
      <c r="G1059">
        <v>37.786999999999999</v>
      </c>
      <c r="H1059">
        <v>1378188.5338433499</v>
      </c>
      <c r="I1059">
        <v>35.345999999999997</v>
      </c>
      <c r="J1059">
        <v>1473366.4383052799</v>
      </c>
      <c r="K1059">
        <v>388443.815713391</v>
      </c>
      <c r="L1059">
        <v>16869000</v>
      </c>
      <c r="M1059">
        <v>1918923.34910877</v>
      </c>
      <c r="N1059">
        <v>56.968403580532303</v>
      </c>
      <c r="P1059">
        <v>44975.785849415101</v>
      </c>
      <c r="Q1059">
        <v>20150.299999999999</v>
      </c>
      <c r="R1059">
        <v>44.802552349982001</v>
      </c>
      <c r="S1059">
        <v>4888000</v>
      </c>
      <c r="T1059">
        <v>55.563000000000002</v>
      </c>
      <c r="U1059">
        <v>618277.42087470298</v>
      </c>
      <c r="V1059">
        <v>35.345999999999997</v>
      </c>
      <c r="W1059">
        <v>971916.15277714899</v>
      </c>
      <c r="X1059">
        <v>80945.567822858895</v>
      </c>
      <c r="Y1059">
        <v>5882000</v>
      </c>
      <c r="Z1059">
        <v>1146797.68535162</v>
      </c>
      <c r="AA1059">
        <v>83.100986059163503</v>
      </c>
      <c r="AC1059">
        <v>343533.48336061102</v>
      </c>
      <c r="AD1059">
        <v>539.23082984044095</v>
      </c>
      <c r="AE1059">
        <v>731.46333333333303</v>
      </c>
      <c r="AF1059">
        <v>44975785849415.102</v>
      </c>
      <c r="AG1059">
        <v>80945567822858.906</v>
      </c>
      <c r="AH1059">
        <v>83407296765.141296</v>
      </c>
      <c r="AI1059">
        <v>1181.67427129578</v>
      </c>
      <c r="AJ1059">
        <v>637.08056800510201</v>
      </c>
      <c r="AK1059">
        <v>469.65236356428602</v>
      </c>
      <c r="AL1059">
        <v>0.53913382349139605</v>
      </c>
      <c r="AM1059">
        <v>26.573699984476601</v>
      </c>
      <c r="AN1059">
        <v>22.6975181275103</v>
      </c>
      <c r="AO1059">
        <v>8.6846414790859292</v>
      </c>
      <c r="AP1059" t="s">
        <v>57</v>
      </c>
      <c r="AQ1059">
        <v>34.8686940541822</v>
      </c>
      <c r="AR1059">
        <v>50.863683662851201</v>
      </c>
      <c r="AS1059">
        <v>30.641366906474801</v>
      </c>
      <c r="AT1059">
        <v>59.762558305637398</v>
      </c>
      <c r="AU1059">
        <v>65.965677479058101</v>
      </c>
    </row>
    <row r="1060">
      <c r="A1060">
        <v>1989</v>
      </c>
      <c r="B1060" t="s">
        <v>65</v>
      </c>
      <c r="C1060">
        <v>166591.32658766501</v>
      </c>
      <c r="D1060">
        <v>71436.899999999994</v>
      </c>
      <c r="E1060">
        <v>42.881524184518703</v>
      </c>
      <c r="F1060">
        <v>10390000</v>
      </c>
      <c r="G1060">
        <v>40.302999999999997</v>
      </c>
      <c r="H1060">
        <v>1421636.0635080501</v>
      </c>
      <c r="I1060">
        <v>37.360999999999997</v>
      </c>
      <c r="J1060">
        <v>1533583.10183253</v>
      </c>
      <c r="K1060">
        <v>413347.21134323702</v>
      </c>
      <c r="L1060">
        <v>17560000</v>
      </c>
      <c r="M1060">
        <v>1961594.58686047</v>
      </c>
      <c r="N1060">
        <v>59.168564920273298</v>
      </c>
      <c r="P1060">
        <v>48841.221158996603</v>
      </c>
      <c r="Q1060">
        <v>22415</v>
      </c>
      <c r="R1060">
        <v>45.893610905080997</v>
      </c>
      <c r="S1060">
        <v>5282000</v>
      </c>
      <c r="T1060">
        <v>58.225000000000001</v>
      </c>
      <c r="U1060">
        <v>607364.77821877995</v>
      </c>
      <c r="V1060">
        <v>37.360999999999997</v>
      </c>
      <c r="W1060">
        <v>946543.56713654497</v>
      </c>
      <c r="X1060">
        <v>83883.591513948602</v>
      </c>
      <c r="Y1060">
        <v>6174000</v>
      </c>
      <c r="Z1060">
        <v>1132215.62890007</v>
      </c>
      <c r="AA1060">
        <v>85.552316164561105</v>
      </c>
      <c r="AC1060">
        <v>353638.142117885</v>
      </c>
      <c r="AD1060">
        <v>543.72217527503597</v>
      </c>
      <c r="AE1060">
        <v>671.45583333333298</v>
      </c>
      <c r="AF1060">
        <v>48841221158996.602</v>
      </c>
      <c r="AG1060">
        <v>83883591513948.594</v>
      </c>
      <c r="AH1060">
        <v>89827532111.028503</v>
      </c>
      <c r="AI1060">
        <v>1212.443744075</v>
      </c>
      <c r="AJ1060">
        <v>650.40227932399603</v>
      </c>
      <c r="AK1060">
        <v>526.67372083478006</v>
      </c>
      <c r="AL1060">
        <v>0.53643913996207904</v>
      </c>
      <c r="AM1060">
        <v>25.848210077219601</v>
      </c>
      <c r="AN1060">
        <v>22.3978546015517</v>
      </c>
      <c r="AO1060">
        <v>8.8430332851967393</v>
      </c>
      <c r="AP1060" t="s">
        <v>57</v>
      </c>
      <c r="AQ1060">
        <v>35.159453302961303</v>
      </c>
      <c r="AR1060">
        <v>50.837343599614996</v>
      </c>
      <c r="AS1060">
        <v>29.3179856115108</v>
      </c>
      <c r="AT1060">
        <v>57.719145254788998</v>
      </c>
      <c r="AU1060">
        <v>61.7210483087282</v>
      </c>
    </row>
    <row r="1061">
      <c r="A1061">
        <v>1990</v>
      </c>
      <c r="B1061" t="s">
        <v>65</v>
      </c>
      <c r="C1061">
        <v>201428.30966437</v>
      </c>
      <c r="D1061">
        <v>87771.899999999994</v>
      </c>
      <c r="E1061">
        <v>43.574758754740202</v>
      </c>
      <c r="F1061">
        <v>10950000</v>
      </c>
      <c r="G1061">
        <v>44.195</v>
      </c>
      <c r="H1061">
        <v>1511426.37367292</v>
      </c>
      <c r="I1061">
        <v>40.564</v>
      </c>
      <c r="J1061">
        <v>1646718.4839876499</v>
      </c>
      <c r="K1061">
        <v>455771.715498064</v>
      </c>
      <c r="L1061">
        <v>18085000</v>
      </c>
      <c r="M1061">
        <v>2100136.9251592699</v>
      </c>
      <c r="N1061">
        <v>60.547414984794003</v>
      </c>
      <c r="P1061">
        <v>55978.956030070301</v>
      </c>
      <c r="Q1061">
        <v>25904.599999999999</v>
      </c>
      <c r="R1061">
        <v>46.275603971758301</v>
      </c>
      <c r="S1061">
        <v>5499000</v>
      </c>
      <c r="T1061">
        <v>59.531999999999996</v>
      </c>
      <c r="U1061">
        <v>659418.99298820901</v>
      </c>
      <c r="V1061">
        <v>40.564</v>
      </c>
      <c r="W1061">
        <v>967767.76182265196</v>
      </c>
      <c r="X1061">
        <v>94031.707367584298</v>
      </c>
      <c r="Y1061">
        <v>6406000</v>
      </c>
      <c r="Z1061">
        <v>1223224.4167913401</v>
      </c>
      <c r="AA1061">
        <v>85.841398688729299</v>
      </c>
      <c r="AC1061">
        <v>392565.31490573997</v>
      </c>
      <c r="AD1061">
        <v>560.10472200000004</v>
      </c>
      <c r="AE1061">
        <v>707.76583333333303</v>
      </c>
      <c r="AF1061">
        <v>55978956030070.297</v>
      </c>
      <c r="AG1061">
        <v>94031707367584.203</v>
      </c>
      <c r="AH1061">
        <v>99943731647.508301</v>
      </c>
      <c r="AI1061">
        <v>1300.1317989321001</v>
      </c>
      <c r="AJ1061">
        <v>700.87842413465796</v>
      </c>
      <c r="AK1061">
        <v>554.65423225771303</v>
      </c>
      <c r="AL1061">
        <v>0.53908259509562395</v>
      </c>
      <c r="AM1061">
        <v>26.787802032680599</v>
      </c>
      <c r="AN1061">
        <v>23.228900614199802</v>
      </c>
      <c r="AO1061">
        <v>9.6526686930180006</v>
      </c>
      <c r="AP1061" t="s">
        <v>57</v>
      </c>
      <c r="AQ1061">
        <v>35.421620127177199</v>
      </c>
      <c r="AR1061">
        <v>50.219178082191803</v>
      </c>
      <c r="AS1061">
        <v>27.7910071942446</v>
      </c>
      <c r="AT1061">
        <v>58.244984035913497</v>
      </c>
      <c r="AU1061">
        <v>58.769472209914902</v>
      </c>
    </row>
    <row r="1062">
      <c r="A1062">
        <v>1991</v>
      </c>
      <c r="B1062" t="s">
        <v>65</v>
      </c>
      <c r="C1062">
        <v>243366.90541437001</v>
      </c>
      <c r="D1062">
        <v>109446.3</v>
      </c>
      <c r="E1062">
        <v>44.971726872086698</v>
      </c>
      <c r="F1062">
        <v>11699000</v>
      </c>
      <c r="G1062">
        <v>48.527000000000001</v>
      </c>
      <c r="H1062">
        <v>1606525.61182058</v>
      </c>
      <c r="I1062">
        <v>44.350000000000001</v>
      </c>
      <c r="J1062">
        <v>1757832.4321266599</v>
      </c>
      <c r="K1062">
        <v>501508.24368778197</v>
      </c>
      <c r="L1062">
        <v>18649000</v>
      </c>
      <c r="M1062">
        <v>2240997.0315109901</v>
      </c>
      <c r="N1062">
        <v>62.732586197651401</v>
      </c>
      <c r="P1062">
        <v>67386.3701840883</v>
      </c>
      <c r="Q1062">
        <v>31400.299999999999</v>
      </c>
      <c r="R1062">
        <v>46.597405253049899</v>
      </c>
      <c r="S1062">
        <v>5662000</v>
      </c>
      <c r="T1062">
        <v>63.529000000000003</v>
      </c>
      <c r="U1062">
        <v>727462.59429101704</v>
      </c>
      <c r="V1062">
        <v>44.350000000000001</v>
      </c>
      <c r="W1062">
        <v>1042051.2097568</v>
      </c>
      <c r="X1062">
        <v>106071.825755306</v>
      </c>
      <c r="Y1062">
        <v>6715000</v>
      </c>
      <c r="Z1062">
        <v>1316354.2536027001</v>
      </c>
      <c r="AA1062">
        <v>84.318689501116907</v>
      </c>
      <c r="AC1062">
        <v>462149.71152714</v>
      </c>
      <c r="AD1062">
        <v>591.30750499999999</v>
      </c>
      <c r="AE1062">
        <v>733.32916666666699</v>
      </c>
      <c r="AF1062">
        <v>67386370184088.297</v>
      </c>
      <c r="AG1062">
        <v>106071825755306</v>
      </c>
      <c r="AH1062">
        <v>113961635213.96201</v>
      </c>
      <c r="AI1062">
        <v>1414.2670043926801</v>
      </c>
      <c r="AJ1062">
        <v>781.57254494366703</v>
      </c>
      <c r="AK1062">
        <v>630.207732808218</v>
      </c>
      <c r="AL1062">
        <v>0.55263436290044199</v>
      </c>
      <c r="AM1062">
        <v>27.8934248392946</v>
      </c>
      <c r="AN1062">
        <v>24.634791150363501</v>
      </c>
      <c r="AO1062">
        <v>10.926331276506501</v>
      </c>
      <c r="AP1062" t="s">
        <v>57</v>
      </c>
      <c r="AQ1062">
        <v>36.007292616226103</v>
      </c>
      <c r="AR1062">
        <v>48.397298914437101</v>
      </c>
      <c r="AS1062">
        <v>27.6892086330935</v>
      </c>
      <c r="AT1062">
        <v>58.739669669046698</v>
      </c>
      <c r="AU1062">
        <v>59.280463297409099</v>
      </c>
    </row>
    <row r="1063">
      <c r="A1063">
        <v>1992</v>
      </c>
      <c r="B1063" t="s">
        <v>65</v>
      </c>
      <c r="C1063">
        <v>278403.47043849598</v>
      </c>
      <c r="D1063">
        <v>124889.8</v>
      </c>
      <c r="E1063">
        <v>44.859282753657403</v>
      </c>
      <c r="F1063">
        <v>11911000</v>
      </c>
      <c r="G1063">
        <v>52.088999999999999</v>
      </c>
      <c r="H1063">
        <v>1677457.32137318</v>
      </c>
      <c r="I1063">
        <v>47.106000000000002</v>
      </c>
      <c r="J1063">
        <v>1854903.2907274601</v>
      </c>
      <c r="K1063">
        <v>534476.51219738601</v>
      </c>
      <c r="L1063">
        <v>19009000</v>
      </c>
      <c r="M1063">
        <v>2343085.3464033999</v>
      </c>
      <c r="N1063">
        <v>62.659792729759602</v>
      </c>
      <c r="P1063">
        <v>74820.431954679705</v>
      </c>
      <c r="Q1063">
        <v>35013.800000000003</v>
      </c>
      <c r="R1063">
        <v>46.7971102080894</v>
      </c>
      <c r="S1063">
        <v>5620000</v>
      </c>
      <c r="T1063">
        <v>66.507999999999996</v>
      </c>
      <c r="U1063">
        <v>780634.60074122297</v>
      </c>
      <c r="V1063">
        <v>47.106000000000002</v>
      </c>
      <c r="W1063">
        <v>1102162.0605888299</v>
      </c>
      <c r="X1063">
        <v>112498.394110001</v>
      </c>
      <c r="Y1063">
        <v>6653000</v>
      </c>
      <c r="Z1063">
        <v>1409118.61954508</v>
      </c>
      <c r="AA1063">
        <v>84.4731699984969</v>
      </c>
      <c r="AC1063">
        <v>519184.46026097302</v>
      </c>
      <c r="AD1063">
        <v>623.09932700000002</v>
      </c>
      <c r="AE1063">
        <v>780.67083333333301</v>
      </c>
      <c r="AF1063">
        <v>74820431954679.703</v>
      </c>
      <c r="AG1063">
        <v>112498394110001</v>
      </c>
      <c r="AH1063">
        <v>120077857112.94701</v>
      </c>
      <c r="AI1063">
        <v>1504.0565297979299</v>
      </c>
      <c r="AJ1063">
        <v>833.22904995044701</v>
      </c>
      <c r="AK1063">
        <v>665.04913222406799</v>
      </c>
      <c r="AL1063">
        <v>0.55398785447405496</v>
      </c>
      <c r="AM1063">
        <v>27.948025146007499</v>
      </c>
      <c r="AN1063">
        <v>24.698878637126001</v>
      </c>
      <c r="AO1063">
        <v>11.061985915517999</v>
      </c>
      <c r="AP1063" t="s">
        <v>57</v>
      </c>
      <c r="AQ1063">
        <v>34.999210900100003</v>
      </c>
      <c r="AR1063">
        <v>47.183275963395197</v>
      </c>
      <c r="AS1063">
        <v>26.8748201438849</v>
      </c>
      <c r="AT1063">
        <v>60.139449111747297</v>
      </c>
      <c r="AU1063">
        <v>59.418842270562997</v>
      </c>
    </row>
    <row r="1064">
      <c r="A1064">
        <v>1993</v>
      </c>
      <c r="B1064" t="s">
        <v>65</v>
      </c>
      <c r="C1064">
        <v>315901.54614749202</v>
      </c>
      <c r="D1064">
        <v>142065.60000000001</v>
      </c>
      <c r="E1064">
        <v>44.971479795692602</v>
      </c>
      <c r="F1064">
        <v>11944000</v>
      </c>
      <c r="G1064">
        <v>55.350999999999999</v>
      </c>
      <c r="H1064">
        <v>1790739.5176393799</v>
      </c>
      <c r="I1064">
        <v>49.366999999999997</v>
      </c>
      <c r="J1064">
        <v>2007803.24996166</v>
      </c>
      <c r="K1064">
        <v>570724.18953134003</v>
      </c>
      <c r="L1064">
        <v>19234000</v>
      </c>
      <c r="M1064">
        <v>2472722.7372159599</v>
      </c>
      <c r="N1064">
        <v>62.0983674742643</v>
      </c>
      <c r="P1064">
        <v>85219.555587522205</v>
      </c>
      <c r="Q1064">
        <v>38923.300000000003</v>
      </c>
      <c r="R1064">
        <v>45.674141025090201</v>
      </c>
      <c r="S1064">
        <v>5481000</v>
      </c>
      <c r="T1064">
        <v>71.125</v>
      </c>
      <c r="U1064">
        <v>832044.06295936101</v>
      </c>
      <c r="V1064">
        <v>49.366999999999997</v>
      </c>
      <c r="W1064">
        <v>1198758.9680957799</v>
      </c>
      <c r="X1064">
        <v>119816.598365585</v>
      </c>
      <c r="Y1064">
        <v>6484000</v>
      </c>
      <c r="Z1064">
        <v>1539900.76040491</v>
      </c>
      <c r="AA1064">
        <v>84.5311536088834</v>
      </c>
      <c r="AC1064">
        <v>591791.33977984602</v>
      </c>
      <c r="AD1064">
        <v>646.74794199999997</v>
      </c>
      <c r="AE1064">
        <v>802.53833333333296</v>
      </c>
      <c r="AF1064">
        <v>85219555587522.203</v>
      </c>
      <c r="AG1064">
        <v>119816598365585</v>
      </c>
      <c r="AH1064">
        <v>131766257073.799</v>
      </c>
      <c r="AI1064">
        <v>1693.4795531796001</v>
      </c>
      <c r="AJ1064">
        <v>915.02624337665895</v>
      </c>
      <c r="AK1064">
        <v>737.39946766386504</v>
      </c>
      <c r="AL1064">
        <v>0.54032317169619504</v>
      </c>
      <c r="AM1064">
        <v>30.432156162610799</v>
      </c>
      <c r="AN1064">
        <v>26.200584442712</v>
      </c>
      <c r="AO1064">
        <v>11.719848534536901</v>
      </c>
      <c r="AP1064" t="s">
        <v>57</v>
      </c>
      <c r="AQ1064">
        <v>33.711136529063097</v>
      </c>
      <c r="AR1064">
        <v>45.8891493636972</v>
      </c>
      <c r="AS1064">
        <v>26.976618705036</v>
      </c>
      <c r="AT1064">
        <v>62.2755126253535</v>
      </c>
      <c r="AU1064">
        <v>59.705001877981303</v>
      </c>
    </row>
    <row r="1065">
      <c r="A1065">
        <v>1994</v>
      </c>
      <c r="B1065" t="s">
        <v>65</v>
      </c>
      <c r="C1065">
        <v>372934.20162298001</v>
      </c>
      <c r="D1065">
        <v>166860.79999999999</v>
      </c>
      <c r="E1065">
        <v>44.742691679613998</v>
      </c>
      <c r="F1065">
        <v>12479000</v>
      </c>
      <c r="G1065">
        <v>59.868000000000002</v>
      </c>
      <c r="H1065">
        <v>1861223.55720859</v>
      </c>
      <c r="I1065">
        <v>52.460000000000001</v>
      </c>
      <c r="J1065">
        <v>2124051.3138193702</v>
      </c>
      <c r="K1065">
        <v>622927.44307974202</v>
      </c>
      <c r="L1065">
        <v>19848000</v>
      </c>
      <c r="M1065">
        <v>2615408.1145024798</v>
      </c>
      <c r="N1065">
        <v>62.872833534865002</v>
      </c>
      <c r="P1065">
        <v>103642.17080284101</v>
      </c>
      <c r="Q1065">
        <v>45945.599999999999</v>
      </c>
      <c r="R1065">
        <v>44.330989638766397</v>
      </c>
      <c r="S1065">
        <v>5587000</v>
      </c>
      <c r="T1065">
        <v>77.343000000000004</v>
      </c>
      <c r="U1065">
        <v>886059.72450304602</v>
      </c>
      <c r="V1065">
        <v>52.460000000000001</v>
      </c>
      <c r="W1065">
        <v>1306338.49165534</v>
      </c>
      <c r="X1065">
        <v>134003.29803969499</v>
      </c>
      <c r="Y1065">
        <v>6606000</v>
      </c>
      <c r="Z1065">
        <v>1690424.08466665</v>
      </c>
      <c r="AA1065">
        <v>84.574629125037802</v>
      </c>
      <c r="AC1065">
        <v>685305.17272239097</v>
      </c>
      <c r="AD1065">
        <v>684.89083500000004</v>
      </c>
      <c r="AE1065">
        <v>803.77166666666699</v>
      </c>
      <c r="AF1065">
        <v>103642170802841</v>
      </c>
      <c r="AG1065">
        <v>134003298039695</v>
      </c>
      <c r="AH1065">
        <v>151326555279.194</v>
      </c>
      <c r="AI1065">
        <v>1908.9534170854099</v>
      </c>
      <c r="AJ1065">
        <v>1000.60496899829</v>
      </c>
      <c r="AK1065">
        <v>852.61175672492902</v>
      </c>
      <c r="AL1065">
        <v>0.52416416243724795</v>
      </c>
      <c r="AM1065">
        <v>32.917589837814397</v>
      </c>
      <c r="AN1065">
        <v>27.687856706432001</v>
      </c>
      <c r="AO1065">
        <v>12.6802878564768</v>
      </c>
      <c r="AP1065" t="s">
        <v>57</v>
      </c>
      <c r="AQ1065">
        <v>33.282950423216398</v>
      </c>
      <c r="AR1065">
        <v>44.771215642279003</v>
      </c>
      <c r="AS1065">
        <v>27.7910071942446</v>
      </c>
      <c r="AT1065">
        <v>64.633281333541206</v>
      </c>
      <c r="AU1065">
        <v>61.502209629123598</v>
      </c>
    </row>
    <row r="1066">
      <c r="A1066">
        <v>1995</v>
      </c>
      <c r="B1066" t="s">
        <v>65</v>
      </c>
      <c r="C1066">
        <v>436988.79999999999</v>
      </c>
      <c r="D1066">
        <v>199033.20000000001</v>
      </c>
      <c r="E1066">
        <v>45.546522016124896</v>
      </c>
      <c r="F1066">
        <v>12899000</v>
      </c>
      <c r="G1066">
        <v>64.105999999999995</v>
      </c>
      <c r="H1066">
        <v>2005808.9162721401</v>
      </c>
      <c r="I1066">
        <v>54.811</v>
      </c>
      <c r="J1066">
        <v>2345959.5042334902</v>
      </c>
      <c r="K1066">
        <v>681665.99070289801</v>
      </c>
      <c r="L1066">
        <v>20414000</v>
      </c>
      <c r="M1066">
        <v>2782673.61738226</v>
      </c>
      <c r="N1066">
        <v>63.187028509846201</v>
      </c>
      <c r="P1066">
        <v>123667.83040000001</v>
      </c>
      <c r="Q1066">
        <v>56034.900000000001</v>
      </c>
      <c r="R1066">
        <v>45.310813506436297</v>
      </c>
      <c r="S1066">
        <v>5720000</v>
      </c>
      <c r="T1066">
        <v>81.899000000000001</v>
      </c>
      <c r="U1066">
        <v>996787.83102878602</v>
      </c>
      <c r="V1066">
        <v>54.811</v>
      </c>
      <c r="W1066">
        <v>1489407.7205930699</v>
      </c>
      <c r="X1066">
        <v>151000.41563389101</v>
      </c>
      <c r="Y1066">
        <v>6799000</v>
      </c>
      <c r="Z1066">
        <v>1850767.4613165001</v>
      </c>
      <c r="AA1066">
        <v>84.130019120458897</v>
      </c>
      <c r="AC1066">
        <v>816359.26573426602</v>
      </c>
      <c r="AD1066">
        <v>717.94726600000001</v>
      </c>
      <c r="AE1066">
        <v>771.25416666666695</v>
      </c>
      <c r="AF1066">
        <v>123667830400000</v>
      </c>
      <c r="AG1066">
        <v>151000415633891</v>
      </c>
      <c r="AH1066">
        <v>172251969269.28601</v>
      </c>
      <c r="AI1066">
        <v>2111.2414726342899</v>
      </c>
      <c r="AJ1066">
        <v>1137.0741339855799</v>
      </c>
      <c r="AK1066">
        <v>1058.48279467007</v>
      </c>
      <c r="AL1066">
        <v>0.53858080599695901</v>
      </c>
      <c r="AM1066">
        <v>34.8203764123271</v>
      </c>
      <c r="AN1066">
        <v>31.008589576490799</v>
      </c>
      <c r="AO1066">
        <v>13.6751325237604</v>
      </c>
      <c r="AP1066" t="s">
        <v>57</v>
      </c>
      <c r="AQ1066">
        <v>33.305574605662798</v>
      </c>
      <c r="AR1066">
        <v>44.344522831227202</v>
      </c>
      <c r="AS1066">
        <v>28.300000000000001</v>
      </c>
      <c r="AT1066">
        <v>66.510403870417505</v>
      </c>
      <c r="AU1066">
        <v>63.488211024329502</v>
      </c>
    </row>
    <row r="1067">
      <c r="A1067">
        <v>1996</v>
      </c>
      <c r="B1067" t="s">
        <v>65</v>
      </c>
      <c r="C1067">
        <v>490850.90000000002</v>
      </c>
      <c r="D1067">
        <v>228382.89999999999</v>
      </c>
      <c r="E1067">
        <v>46.527957878858899</v>
      </c>
      <c r="F1067">
        <v>13200000</v>
      </c>
      <c r="G1067">
        <v>66.488</v>
      </c>
      <c r="H1067">
        <v>2168528.51247404</v>
      </c>
      <c r="I1067">
        <v>57.509999999999998</v>
      </c>
      <c r="J1067">
        <v>2507061.7933815601</v>
      </c>
      <c r="K1067">
        <v>738254.87305980001</v>
      </c>
      <c r="L1067">
        <v>20853000</v>
      </c>
      <c r="M1067">
        <v>2950234.4708986701</v>
      </c>
      <c r="N1067">
        <v>63.300244569126697</v>
      </c>
      <c r="P1067">
        <v>133511.4448</v>
      </c>
      <c r="Q1067">
        <v>62857.099999999999</v>
      </c>
      <c r="R1067">
        <v>47.0799339293795</v>
      </c>
      <c r="S1067">
        <v>5654000</v>
      </c>
      <c r="T1067">
        <v>80.915000000000006</v>
      </c>
      <c r="U1067">
        <v>1144954.56156771</v>
      </c>
      <c r="V1067">
        <v>57.509999999999998</v>
      </c>
      <c r="W1067">
        <v>1610919.8113241401</v>
      </c>
      <c r="X1067">
        <v>165002.094543657</v>
      </c>
      <c r="Y1067">
        <v>6760000</v>
      </c>
      <c r="Z1067">
        <v>2034049.4889504099</v>
      </c>
      <c r="AA1067">
        <v>83.639053254437897</v>
      </c>
      <c r="AC1067">
        <v>926439.98349251295</v>
      </c>
      <c r="AD1067">
        <v>734.01960499999996</v>
      </c>
      <c r="AE1067">
        <v>804.45749999999998</v>
      </c>
      <c r="AF1067">
        <v>133511444800000</v>
      </c>
      <c r="AG1067">
        <v>165002094543657</v>
      </c>
      <c r="AH1067">
        <v>181890843092.672</v>
      </c>
      <c r="AI1067">
        <v>2242.24412096489</v>
      </c>
      <c r="AJ1067">
        <v>1262.1461023408399</v>
      </c>
      <c r="AK1067">
        <v>1151.6332230012299</v>
      </c>
      <c r="AL1067">
        <v>0.56289415168483503</v>
      </c>
      <c r="AM1067">
        <v>35.690412959912102</v>
      </c>
      <c r="AN1067">
        <v>33.923946809717599</v>
      </c>
      <c r="AO1067">
        <v>13.9754777635553</v>
      </c>
      <c r="AP1067" t="s">
        <v>57</v>
      </c>
      <c r="AQ1067">
        <v>32.417397976310397</v>
      </c>
      <c r="AR1067">
        <v>42.8333333333333</v>
      </c>
      <c r="AS1067">
        <v>27.199999999999999</v>
      </c>
      <c r="AT1067">
        <v>68.945350242986507</v>
      </c>
      <c r="AU1067">
        <v>64.255289421937505</v>
      </c>
    </row>
    <row r="1068">
      <c r="A1068">
        <v>1997</v>
      </c>
      <c r="B1068" t="s">
        <v>65</v>
      </c>
      <c r="C1068">
        <v>542001.80000000005</v>
      </c>
      <c r="D1068">
        <v>241867.10000000001</v>
      </c>
      <c r="E1068">
        <v>44.624777998892199</v>
      </c>
      <c r="F1068">
        <v>13404000</v>
      </c>
      <c r="G1068">
        <v>69.054000000000002</v>
      </c>
      <c r="H1068">
        <v>2177570.8376617301</v>
      </c>
      <c r="I1068">
        <v>60.063000000000002</v>
      </c>
      <c r="J1068">
        <v>2503537.5626241299</v>
      </c>
      <c r="K1068">
        <v>784895.58895936504</v>
      </c>
      <c r="L1068">
        <v>21214000</v>
      </c>
      <c r="M1068">
        <v>3083245.2977568498</v>
      </c>
      <c r="N1068">
        <v>63.184689356085599</v>
      </c>
      <c r="P1068">
        <v>147424.4896</v>
      </c>
      <c r="Q1068">
        <v>62623.199999999997</v>
      </c>
      <c r="R1068">
        <v>42.478152829229799</v>
      </c>
      <c r="S1068">
        <v>5446000</v>
      </c>
      <c r="T1068">
        <v>83.930999999999997</v>
      </c>
      <c r="U1068">
        <v>1141705.1901923199</v>
      </c>
      <c r="V1068">
        <v>60.063000000000002</v>
      </c>
      <c r="W1068">
        <v>1595399.13620751</v>
      </c>
      <c r="X1068">
        <v>175649.628385221</v>
      </c>
      <c r="Y1068">
        <v>6589000</v>
      </c>
      <c r="Z1068">
        <v>2221500.83959657</v>
      </c>
      <c r="AA1068">
        <v>82.652906359083303</v>
      </c>
      <c r="AC1068">
        <v>958244.58318031603</v>
      </c>
      <c r="AD1068">
        <v>750.46380299999998</v>
      </c>
      <c r="AE1068">
        <v>949.88999999999999</v>
      </c>
      <c r="AF1068">
        <v>147424489600000</v>
      </c>
      <c r="AG1068">
        <v>175649628385221</v>
      </c>
      <c r="AH1068">
        <v>196444504066.241</v>
      </c>
      <c r="AI1068">
        <v>2484.50073438358</v>
      </c>
      <c r="AJ1068">
        <v>1276.8698228344999</v>
      </c>
      <c r="AK1068">
        <v>1008.7953164896099</v>
      </c>
      <c r="AL1068">
        <v>0.51393417001798603</v>
      </c>
      <c r="AM1068">
        <v>37.595880440886503</v>
      </c>
      <c r="AN1068">
        <v>33.237768853800802</v>
      </c>
      <c r="AO1068">
        <v>14.2052573625165</v>
      </c>
      <c r="AP1068" t="s">
        <v>57</v>
      </c>
      <c r="AQ1068">
        <v>31.059677571415101</v>
      </c>
      <c r="AR1068">
        <v>40.629662787227701</v>
      </c>
      <c r="AS1068">
        <v>27.199999999999999</v>
      </c>
      <c r="AT1068">
        <v>72.050733077020396</v>
      </c>
      <c r="AU1068">
        <v>63.725791856514398</v>
      </c>
    </row>
    <row r="1069">
      <c r="A1069">
        <v>1998</v>
      </c>
      <c r="B1069" t="s">
        <v>65</v>
      </c>
      <c r="C1069">
        <v>537215.30000000005</v>
      </c>
      <c r="D1069">
        <v>230544.29999999999</v>
      </c>
      <c r="E1069">
        <v>42.914693606083098</v>
      </c>
      <c r="F1069">
        <v>12296000</v>
      </c>
      <c r="G1069">
        <v>72.706000000000003</v>
      </c>
      <c r="H1069">
        <v>2149012.9694262799</v>
      </c>
      <c r="I1069">
        <v>64.575999999999993</v>
      </c>
      <c r="J1069">
        <v>2419569.7620649701</v>
      </c>
      <c r="K1069">
        <v>738887.16199488402</v>
      </c>
      <c r="L1069">
        <v>19938000</v>
      </c>
      <c r="M1069">
        <v>3088270.1457638801</v>
      </c>
      <c r="N1069">
        <v>61.671180660046097</v>
      </c>
      <c r="P1069">
        <v>149345.85339999999</v>
      </c>
      <c r="Q1069">
        <v>57044.599999999999</v>
      </c>
      <c r="R1069">
        <v>38.196306560460499</v>
      </c>
      <c r="S1069">
        <v>4545000</v>
      </c>
      <c r="T1069">
        <v>92.430000000000007</v>
      </c>
      <c r="U1069">
        <v>1131583.0995267299</v>
      </c>
      <c r="V1069">
        <v>64.575999999999993</v>
      </c>
      <c r="W1069">
        <v>1619676.44154571</v>
      </c>
      <c r="X1069">
        <v>161577.251325327</v>
      </c>
      <c r="Y1069">
        <v>5558000</v>
      </c>
      <c r="Z1069">
        <v>2422592.8290351299</v>
      </c>
      <c r="AA1069">
        <v>81.774019431450199</v>
      </c>
      <c r="AC1069">
        <v>1045922.25889256</v>
      </c>
      <c r="AD1069">
        <v>775.327404</v>
      </c>
      <c r="AE1069">
        <v>1403.18333333333</v>
      </c>
      <c r="AF1069">
        <v>149345853400000</v>
      </c>
      <c r="AG1069">
        <v>161577251325327</v>
      </c>
      <c r="AH1069">
        <v>192622952096.76401</v>
      </c>
      <c r="AI1069">
        <v>2888.0735290986499</v>
      </c>
      <c r="AJ1069">
        <v>1349.0072110137301</v>
      </c>
      <c r="AK1069">
        <v>745.39244733467399</v>
      </c>
      <c r="AL1069">
        <v>0.46709586768545602</v>
      </c>
      <c r="AM1069">
        <v>42.571326263260701</v>
      </c>
      <c r="AN1069">
        <v>33.4570174755751</v>
      </c>
      <c r="AO1069">
        <v>13.464487075126801</v>
      </c>
      <c r="AP1069" t="s">
        <v>57</v>
      </c>
      <c r="AQ1069">
        <v>27.876416892366301</v>
      </c>
      <c r="AR1069">
        <v>36.9632400780742</v>
      </c>
      <c r="AS1069">
        <v>27.800000000000001</v>
      </c>
      <c r="AT1069">
        <v>78.444977760710202</v>
      </c>
      <c r="AU1069">
        <v>66.940679576165905</v>
      </c>
    </row>
    <row r="1070">
      <c r="A1070">
        <v>1999</v>
      </c>
      <c r="B1070" t="s">
        <v>65</v>
      </c>
      <c r="C1070">
        <v>591453</v>
      </c>
      <c r="D1070">
        <v>246337.60000000001</v>
      </c>
      <c r="E1070">
        <v>41.649564716046797</v>
      </c>
      <c r="F1070">
        <v>12663000</v>
      </c>
      <c r="G1070">
        <v>71.197000000000003</v>
      </c>
      <c r="H1070">
        <v>2276937.7562891799</v>
      </c>
      <c r="I1070">
        <v>65.100999999999999</v>
      </c>
      <c r="J1070">
        <v>2490148.19180228</v>
      </c>
      <c r="K1070">
        <v>830727.41829009599</v>
      </c>
      <c r="L1070">
        <v>20291000</v>
      </c>
      <c r="M1070">
        <v>3411723.6635704502</v>
      </c>
      <c r="N1070">
        <v>62.406978463358101</v>
      </c>
      <c r="P1070">
        <v>167381.19899999999</v>
      </c>
      <c r="Q1070">
        <v>61387.5</v>
      </c>
      <c r="R1070">
        <v>36.675266019572497</v>
      </c>
      <c r="S1070">
        <v>4547000</v>
      </c>
      <c r="T1070">
        <v>85.028999999999996</v>
      </c>
      <c r="U1070">
        <v>1323142.67050813</v>
      </c>
      <c r="V1070">
        <v>65.100999999999999</v>
      </c>
      <c r="W1070">
        <v>1728168.50940286</v>
      </c>
      <c r="X1070">
        <v>196851.89641181199</v>
      </c>
      <c r="Y1070">
        <v>5563000</v>
      </c>
      <c r="Z1070">
        <v>2948827.0179730998</v>
      </c>
      <c r="AA1070">
        <v>81.736473126011106</v>
      </c>
      <c r="AC1070">
        <v>1125054.9813063601</v>
      </c>
      <c r="AD1070">
        <v>754.89296999999999</v>
      </c>
      <c r="AE1070">
        <v>1189.43916666667</v>
      </c>
      <c r="AF1070">
        <v>167381199000000</v>
      </c>
      <c r="AG1070">
        <v>196851896411813</v>
      </c>
      <c r="AH1070">
        <v>221728384886.138</v>
      </c>
      <c r="AI1070">
        <v>3321.4749967963699</v>
      </c>
      <c r="AJ1070">
        <v>1490.3503225183799</v>
      </c>
      <c r="AK1070">
        <v>945.87013176912001</v>
      </c>
      <c r="AL1070">
        <v>0.44870135224737601</v>
      </c>
      <c r="AM1070">
        <v>46.501988450009797</v>
      </c>
      <c r="AN1070">
        <v>35.0427670053379</v>
      </c>
      <c r="AO1070">
        <v>14.892093820010601</v>
      </c>
      <c r="AP1070" t="s">
        <v>57</v>
      </c>
      <c r="AQ1070">
        <v>27.416095806022401</v>
      </c>
      <c r="AR1070">
        <v>35.907762773434399</v>
      </c>
      <c r="AS1070">
        <v>28.300000000000001</v>
      </c>
      <c r="AT1070">
        <v>86.432176481933496</v>
      </c>
      <c r="AU1070">
        <v>69.400227468071705</v>
      </c>
    </row>
    <row r="1071">
      <c r="A1071">
        <v>2000</v>
      </c>
      <c r="B1071" t="s">
        <v>65</v>
      </c>
      <c r="C1071">
        <v>651634.40000000002</v>
      </c>
      <c r="D1071">
        <v>270341.59999999998</v>
      </c>
      <c r="E1071">
        <v>41.486698676435701</v>
      </c>
      <c r="F1071">
        <v>13356000</v>
      </c>
      <c r="G1071">
        <v>71.748000000000005</v>
      </c>
      <c r="H1071">
        <v>2350960.9957881202</v>
      </c>
      <c r="I1071">
        <v>66.572000000000003</v>
      </c>
      <c r="J1071">
        <v>2533749.16670381</v>
      </c>
      <c r="K1071">
        <v>908226.570775492</v>
      </c>
      <c r="L1071">
        <v>21173000</v>
      </c>
      <c r="M1071">
        <v>3574625.5875229901</v>
      </c>
      <c r="N1071">
        <v>63.080338166532798</v>
      </c>
      <c r="P1071">
        <v>190928.8792</v>
      </c>
      <c r="Q1071">
        <v>69907.899999999994</v>
      </c>
      <c r="R1071">
        <v>36.614628595169599</v>
      </c>
      <c r="S1071">
        <v>4871000</v>
      </c>
      <c r="T1071">
        <v>83.072000000000003</v>
      </c>
      <c r="U1071">
        <v>1439700.6948506201</v>
      </c>
      <c r="V1071">
        <v>66.572000000000003</v>
      </c>
      <c r="W1071">
        <v>1796533.31915265</v>
      </c>
      <c r="X1071">
        <v>229835.41891371299</v>
      </c>
      <c r="Y1071">
        <v>5954000</v>
      </c>
      <c r="Z1071">
        <v>3216820.8895100402</v>
      </c>
      <c r="AA1071">
        <v>81.810547531071506</v>
      </c>
      <c r="AC1071">
        <v>1195988.1612263101</v>
      </c>
      <c r="AD1071">
        <v>747.71495600000003</v>
      </c>
      <c r="AE1071">
        <v>1130.3625</v>
      </c>
      <c r="AF1071">
        <v>190928879200000</v>
      </c>
      <c r="AG1071">
        <v>229835418913713</v>
      </c>
      <c r="AH1071">
        <v>255349819697.86899</v>
      </c>
      <c r="AI1071">
        <v>3573.9253680700499</v>
      </c>
      <c r="AJ1071">
        <v>1599.52419251368</v>
      </c>
      <c r="AK1071">
        <v>1058.05718185653</v>
      </c>
      <c r="AL1071">
        <v>0.44755388761165998</v>
      </c>
      <c r="AM1071">
        <v>47.783903205242602</v>
      </c>
      <c r="AN1071">
        <v>35.435291215017401</v>
      </c>
      <c r="AO1071">
        <v>16.4720564893478</v>
      </c>
      <c r="AP1071" t="s">
        <v>57</v>
      </c>
      <c r="AQ1071">
        <v>28.120719784631401</v>
      </c>
      <c r="AR1071">
        <v>36.470500149745398</v>
      </c>
      <c r="AS1071">
        <v>29.300000000000001</v>
      </c>
      <c r="AT1071">
        <v>89.990428668617895</v>
      </c>
      <c r="AU1071">
        <v>70.904150369777298</v>
      </c>
    </row>
    <row r="1072">
      <c r="A1072">
        <v>2001</v>
      </c>
      <c r="B1072" t="s">
        <v>65</v>
      </c>
      <c r="C1072">
        <v>707021.30000000005</v>
      </c>
      <c r="D1072">
        <v>298033.20000000001</v>
      </c>
      <c r="E1072">
        <v>42.153355210090602</v>
      </c>
      <c r="F1072">
        <v>13659000</v>
      </c>
      <c r="G1072">
        <v>73.995999999999995</v>
      </c>
      <c r="H1072">
        <v>2457289.0821874598</v>
      </c>
      <c r="I1072">
        <v>69.278999999999996</v>
      </c>
      <c r="J1072">
        <v>2624598.5497126598</v>
      </c>
      <c r="K1072">
        <v>955485.83707227395</v>
      </c>
      <c r="L1072">
        <v>21614000</v>
      </c>
      <c r="M1072">
        <v>3683900.2385501498</v>
      </c>
      <c r="N1072">
        <v>63.195151290829997</v>
      </c>
      <c r="P1072">
        <v>195844.9001</v>
      </c>
      <c r="Q1072">
        <v>74531.399999999994</v>
      </c>
      <c r="R1072">
        <v>38.056339461453199</v>
      </c>
      <c r="S1072">
        <v>4820000</v>
      </c>
      <c r="T1072">
        <v>82.441000000000003</v>
      </c>
      <c r="U1072">
        <v>1563031.5476210599</v>
      </c>
      <c r="V1072">
        <v>69.278999999999996</v>
      </c>
      <c r="W1072">
        <v>1859984.7546504301</v>
      </c>
      <c r="X1072">
        <v>237557.64740844999</v>
      </c>
      <c r="Y1072">
        <v>5928000</v>
      </c>
      <c r="Z1072">
        <v>3339485.5967224701</v>
      </c>
      <c r="AA1072">
        <v>81.309041835357604</v>
      </c>
      <c r="AC1072">
        <v>1288578.83817427</v>
      </c>
      <c r="AD1072">
        <v>757.11747600000001</v>
      </c>
      <c r="AE1072">
        <v>1290.79</v>
      </c>
      <c r="AF1072">
        <v>195844900100000</v>
      </c>
      <c r="AG1072">
        <v>237557647408450</v>
      </c>
      <c r="AH1072">
        <v>258671746866.39999</v>
      </c>
      <c r="AI1072">
        <v>3636.2987357512402</v>
      </c>
      <c r="AJ1072">
        <v>1701.95363205997</v>
      </c>
      <c r="AK1072">
        <v>998.286970130133</v>
      </c>
      <c r="AL1072">
        <v>0.46804560233920101</v>
      </c>
      <c r="AM1072">
        <v>48.792867465024401</v>
      </c>
      <c r="AN1072">
        <v>37.345540143348998</v>
      </c>
      <c r="AO1072">
        <v>17.5501558359726</v>
      </c>
      <c r="AP1072" t="s">
        <v>57</v>
      </c>
      <c r="AQ1072">
        <v>27.4266679004349</v>
      </c>
      <c r="AR1072">
        <v>35.288088439856502</v>
      </c>
      <c r="AS1072">
        <v>27.699999999999999</v>
      </c>
      <c r="AT1072">
        <v>90.650815181596101</v>
      </c>
      <c r="AU1072">
        <v>70.867400077396894</v>
      </c>
    </row>
    <row r="1073">
      <c r="A1073">
        <v>2002</v>
      </c>
      <c r="B1073" t="s">
        <v>65</v>
      </c>
      <c r="C1073">
        <v>784741.30000000005</v>
      </c>
      <c r="D1073">
        <v>329033.20000000001</v>
      </c>
      <c r="E1073">
        <v>41.928875159240398</v>
      </c>
      <c r="F1073">
        <v>14206000</v>
      </c>
      <c r="G1073">
        <v>75.850999999999999</v>
      </c>
      <c r="H1073">
        <v>2544634.1660722098</v>
      </c>
      <c r="I1073">
        <v>71.192999999999998</v>
      </c>
      <c r="J1073">
        <v>2711123.9325599801</v>
      </c>
      <c r="K1073">
        <v>1034582.6686530201</v>
      </c>
      <c r="L1073">
        <v>22232000</v>
      </c>
      <c r="M1073">
        <v>3877978.6968222102</v>
      </c>
      <c r="N1073">
        <v>63.898884490824003</v>
      </c>
      <c r="P1073">
        <v>214234.3749</v>
      </c>
      <c r="Q1073">
        <v>81775.300000000003</v>
      </c>
      <c r="R1073">
        <v>38.170951808350502</v>
      </c>
      <c r="S1073">
        <v>4921000</v>
      </c>
      <c r="T1073">
        <v>82.257999999999996</v>
      </c>
      <c r="U1073">
        <v>1683485.5343603799</v>
      </c>
      <c r="V1073">
        <v>71.192999999999998</v>
      </c>
      <c r="W1073">
        <v>1945137.2057002301</v>
      </c>
      <c r="X1073">
        <v>260441.993362348</v>
      </c>
      <c r="Y1073">
        <v>6057000</v>
      </c>
      <c r="Z1073">
        <v>3583209.4183361898</v>
      </c>
      <c r="AA1073">
        <v>81.244840680204703</v>
      </c>
      <c r="AC1073">
        <v>1384801.53085416</v>
      </c>
      <c r="AD1073">
        <v>769.77179000000001</v>
      </c>
      <c r="AE1073">
        <v>1251.6025</v>
      </c>
      <c r="AF1073">
        <v>214234374900000</v>
      </c>
      <c r="AG1073">
        <v>260441993362348</v>
      </c>
      <c r="AH1073">
        <v>278308945174.51703</v>
      </c>
      <c r="AI1073">
        <v>3829.02626677835</v>
      </c>
      <c r="AJ1073">
        <v>1798.9767212100101</v>
      </c>
      <c r="AK1073">
        <v>1106.4227906656999</v>
      </c>
      <c r="AL1073">
        <v>0.46982616359109802</v>
      </c>
      <c r="AM1073">
        <v>47.835059094183698</v>
      </c>
      <c r="AN1073">
        <v>38.183372713026699</v>
      </c>
      <c r="AO1073">
        <v>18.9519199982647</v>
      </c>
      <c r="AP1073" t="s">
        <v>57</v>
      </c>
      <c r="AQ1073">
        <v>27.244512414537599</v>
      </c>
      <c r="AR1073">
        <v>34.640292834013799</v>
      </c>
      <c r="AS1073">
        <v>27.300000000000001</v>
      </c>
      <c r="AT1073">
        <v>92.398893817349503</v>
      </c>
      <c r="AU1073">
        <v>71.746524839369201</v>
      </c>
    </row>
    <row r="1074">
      <c r="A1074">
        <v>2003</v>
      </c>
      <c r="B1074" t="s">
        <v>65</v>
      </c>
      <c r="C1074">
        <v>837365</v>
      </c>
      <c r="D1074">
        <v>358607.20000000001</v>
      </c>
      <c r="E1074">
        <v>42.825673392128898</v>
      </c>
      <c r="F1074">
        <v>14449000</v>
      </c>
      <c r="G1074">
        <v>78.643000000000001</v>
      </c>
      <c r="H1074">
        <v>2629903.9999500201</v>
      </c>
      <c r="I1074">
        <v>73.694999999999993</v>
      </c>
      <c r="J1074">
        <v>2806479.9547875598</v>
      </c>
      <c r="K1074">
        <v>1064767.36645347</v>
      </c>
      <c r="L1074">
        <v>22222000</v>
      </c>
      <c r="M1074">
        <v>3992917.5533760302</v>
      </c>
      <c r="N1074">
        <v>65.021150211502103</v>
      </c>
      <c r="P1074">
        <v>224413.82000000001</v>
      </c>
      <c r="Q1074">
        <v>85745.899999999994</v>
      </c>
      <c r="R1074">
        <v>38.2088322368025</v>
      </c>
      <c r="S1074">
        <v>4995000</v>
      </c>
      <c r="T1074">
        <v>82.337000000000003</v>
      </c>
      <c r="U1074">
        <v>1737407.0736066799</v>
      </c>
      <c r="V1074">
        <v>73.694999999999993</v>
      </c>
      <c r="W1074">
        <v>1941147.7877678699</v>
      </c>
      <c r="X1074">
        <v>272555.25462428801</v>
      </c>
      <c r="Y1074">
        <v>6114000</v>
      </c>
      <c r="Z1074">
        <v>3714906.4254755201</v>
      </c>
      <c r="AA1074">
        <v>81.697742885181498</v>
      </c>
      <c r="AC1074">
        <v>1430528.86219553</v>
      </c>
      <c r="AD1074">
        <v>791.69660299999998</v>
      </c>
      <c r="AE1074">
        <v>1191.6458333333301</v>
      </c>
      <c r="AF1074">
        <v>224413820000000</v>
      </c>
      <c r="AG1074">
        <v>272555254624288</v>
      </c>
      <c r="AH1074">
        <v>283459369598.93701</v>
      </c>
      <c r="AI1074">
        <v>3863.5286446262298</v>
      </c>
      <c r="AJ1074">
        <v>1806.9154986579199</v>
      </c>
      <c r="AK1074">
        <v>1200.46478759044</v>
      </c>
      <c r="AL1074">
        <v>0.46768528587749902</v>
      </c>
      <c r="AM1074">
        <v>44.2239939358778</v>
      </c>
      <c r="AN1074">
        <v>36.387953417940999</v>
      </c>
      <c r="AO1074">
        <v>18.597255583187099</v>
      </c>
      <c r="AP1074" t="s">
        <v>57</v>
      </c>
      <c r="AQ1074">
        <v>27.5132751327513</v>
      </c>
      <c r="AR1074">
        <v>34.569866426742301</v>
      </c>
      <c r="AS1074">
        <v>26.800000000000001</v>
      </c>
      <c r="AT1074">
        <v>93.037393730670601</v>
      </c>
      <c r="AU1074">
        <v>69.166636464175497</v>
      </c>
    </row>
    <row r="1075">
      <c r="A1075">
        <v>2004</v>
      </c>
      <c r="B1075" t="s">
        <v>65</v>
      </c>
      <c r="C1075">
        <v>908439.19999999995</v>
      </c>
      <c r="D1075">
        <v>388669.70000000001</v>
      </c>
      <c r="E1075">
        <v>42.784338236394902</v>
      </c>
      <c r="F1075">
        <v>14936000</v>
      </c>
      <c r="G1075">
        <v>81.799000000000007</v>
      </c>
      <c r="H1075">
        <v>2651045.2442879602</v>
      </c>
      <c r="I1075">
        <v>76.340999999999994</v>
      </c>
      <c r="J1075">
        <v>2840581.7311472399</v>
      </c>
      <c r="K1075">
        <v>1110574.9459039799</v>
      </c>
      <c r="L1075">
        <v>22682000</v>
      </c>
      <c r="M1075">
        <v>4080235.9650236</v>
      </c>
      <c r="N1075">
        <v>65.849572348117405</v>
      </c>
      <c r="P1075">
        <v>261630.4896</v>
      </c>
      <c r="Q1075">
        <v>97096.699999999997</v>
      </c>
      <c r="R1075">
        <v>37.112150097050502</v>
      </c>
      <c r="S1075">
        <v>5107000</v>
      </c>
      <c r="T1075">
        <v>87.650000000000006</v>
      </c>
      <c r="U1075">
        <v>1807612.9564717601</v>
      </c>
      <c r="V1075">
        <v>76.340999999999994</v>
      </c>
      <c r="W1075">
        <v>2075389.0522098199</v>
      </c>
      <c r="X1075">
        <v>298494.56885339401</v>
      </c>
      <c r="Y1075">
        <v>6198000</v>
      </c>
      <c r="Z1075">
        <v>4013318.3937479099</v>
      </c>
      <c r="AA1075">
        <v>82.397547595998702</v>
      </c>
      <c r="AC1075">
        <v>1584372.7563475</v>
      </c>
      <c r="AD1075">
        <v>795.05544499999996</v>
      </c>
      <c r="AE1075">
        <v>1146.2491666666699</v>
      </c>
      <c r="AF1075">
        <v>261630489600000</v>
      </c>
      <c r="AG1075">
        <v>298494568853394</v>
      </c>
      <c r="AH1075">
        <v>329072005286.37402</v>
      </c>
      <c r="AI1075">
        <v>4424.4380618260402</v>
      </c>
      <c r="AJ1075">
        <v>1992.78272516893</v>
      </c>
      <c r="AK1075">
        <v>1382.22369308665</v>
      </c>
      <c r="AL1075">
        <v>0.45040357607503201</v>
      </c>
      <c r="AM1075">
        <v>47.335241708152402</v>
      </c>
      <c r="AN1075">
        <v>38.376055611526098</v>
      </c>
      <c r="AO1075">
        <v>20.463404345897199</v>
      </c>
      <c r="AP1075" t="s">
        <v>57</v>
      </c>
      <c r="AQ1075">
        <v>27.325632660259199</v>
      </c>
      <c r="AR1075">
        <v>34.192554900910601</v>
      </c>
      <c r="AS1075">
        <v>28.800000000000001</v>
      </c>
      <c r="AT1075">
        <v>98.3599583002228</v>
      </c>
      <c r="AU1075">
        <v>73.062113631619596</v>
      </c>
    </row>
    <row r="1076">
      <c r="A1076">
        <v>2005</v>
      </c>
      <c r="B1076" t="s">
        <v>65</v>
      </c>
      <c r="C1076">
        <v>957447.80000000005</v>
      </c>
      <c r="D1076">
        <v>417040.20000000001</v>
      </c>
      <c r="E1076">
        <v>43.557486893802498</v>
      </c>
      <c r="F1076">
        <v>15186000</v>
      </c>
      <c r="G1076">
        <v>82.524000000000001</v>
      </c>
      <c r="H1076">
        <v>2773147.7457147599</v>
      </c>
      <c r="I1076">
        <v>78.444000000000003</v>
      </c>
      <c r="J1076">
        <v>2917383.6694631199</v>
      </c>
      <c r="K1076">
        <v>1160205.2736173701</v>
      </c>
      <c r="L1076">
        <v>22831000</v>
      </c>
      <c r="M1076">
        <v>4234758.5651722504</v>
      </c>
      <c r="N1076">
        <v>66.514826332617901</v>
      </c>
      <c r="P1076">
        <v>271915.1752</v>
      </c>
      <c r="Q1076">
        <v>106488.60000000001</v>
      </c>
      <c r="R1076">
        <v>39.162433623528003</v>
      </c>
      <c r="S1076">
        <v>5035500</v>
      </c>
      <c r="T1076">
        <v>86.433999999999997</v>
      </c>
      <c r="U1076">
        <v>2038894.05375937</v>
      </c>
      <c r="V1076">
        <v>78.444000000000003</v>
      </c>
      <c r="W1076">
        <v>2246567.8527693301</v>
      </c>
      <c r="X1076">
        <v>314592.83985468699</v>
      </c>
      <c r="Y1076">
        <v>6136900</v>
      </c>
      <c r="Z1076">
        <v>4271875.04894826</v>
      </c>
      <c r="AA1076">
        <v>82.052827975036294</v>
      </c>
      <c r="AC1076">
        <v>1762297.6864263699</v>
      </c>
      <c r="AD1076">
        <v>788.92013499999996</v>
      </c>
      <c r="AE1076">
        <v>1024.32833333333</v>
      </c>
      <c r="AF1076">
        <v>271915175200000</v>
      </c>
      <c r="AG1076">
        <v>314592839854687</v>
      </c>
      <c r="AH1076">
        <v>344667556494.80298</v>
      </c>
      <c r="AI1076">
        <v>4680.2614307821405</v>
      </c>
      <c r="AJ1076">
        <v>2233.8099995716002</v>
      </c>
      <c r="AK1076">
        <v>1720.4421952203299</v>
      </c>
      <c r="AL1076">
        <v>0.47728316732048298</v>
      </c>
      <c r="AM1076">
        <v>47.317791307170502</v>
      </c>
      <c r="AN1076">
        <v>41.747125924884699</v>
      </c>
      <c r="AO1076">
        <v>20.3535819354437</v>
      </c>
      <c r="AP1076" t="s">
        <v>57</v>
      </c>
      <c r="AQ1076">
        <v>26.879681135298501</v>
      </c>
      <c r="AR1076">
        <v>33.158830501777999</v>
      </c>
      <c r="AS1076">
        <v>28.399999999999999</v>
      </c>
      <c r="AT1076">
        <v>100.876472252309</v>
      </c>
      <c r="AU1076">
        <v>77.006253112493894</v>
      </c>
    </row>
    <row r="1077">
      <c r="A1077">
        <v>2006</v>
      </c>
      <c r="B1077" t="s">
        <v>65</v>
      </c>
      <c r="C1077">
        <v>1005601.5</v>
      </c>
      <c r="D1077">
        <v>443624.40000000002</v>
      </c>
      <c r="E1077">
        <v>44.1153279902625</v>
      </c>
      <c r="F1077">
        <v>15608000</v>
      </c>
      <c r="G1077">
        <v>82.340000000000003</v>
      </c>
      <c r="H1077">
        <v>2876577.37224124</v>
      </c>
      <c r="I1077">
        <v>80.201999999999998</v>
      </c>
      <c r="J1077">
        <v>2953260.2781769</v>
      </c>
      <c r="K1077">
        <v>1221279.4510565901</v>
      </c>
      <c r="L1077">
        <v>23188000</v>
      </c>
      <c r="M1077">
        <v>4389049.8356067603</v>
      </c>
      <c r="N1077">
        <v>67.310677936863897</v>
      </c>
      <c r="P1077">
        <v>280562.81849999999</v>
      </c>
      <c r="Q1077">
        <v>112827.7</v>
      </c>
      <c r="R1077">
        <v>40.214772792496703</v>
      </c>
      <c r="S1077">
        <v>4998000</v>
      </c>
      <c r="T1077">
        <v>82.753</v>
      </c>
      <c r="U1077">
        <v>2273288.1615501498</v>
      </c>
      <c r="V1077">
        <v>80.201999999999998</v>
      </c>
      <c r="W1077">
        <v>2345595.0628757402</v>
      </c>
      <c r="X1077">
        <v>339036.43191183399</v>
      </c>
      <c r="Y1077">
        <v>6096200</v>
      </c>
      <c r="Z1077">
        <v>4634532.3304112097</v>
      </c>
      <c r="AA1077">
        <v>81.985499163413294</v>
      </c>
      <c r="AC1077">
        <v>1881214.1523275999</v>
      </c>
      <c r="AD1077">
        <v>772.48041899999998</v>
      </c>
      <c r="AE1077">
        <v>955.34083333333297</v>
      </c>
      <c r="AF1077">
        <v>280562818500000</v>
      </c>
      <c r="AG1077">
        <v>339036431911834</v>
      </c>
      <c r="AH1077">
        <v>363197320733.64099</v>
      </c>
      <c r="AI1077">
        <v>4964.80486113809</v>
      </c>
      <c r="AJ1077">
        <v>2435.29040485309</v>
      </c>
      <c r="AK1077">
        <v>1969.15497243403</v>
      </c>
      <c r="AL1077">
        <v>0.49051080011528297</v>
      </c>
      <c r="AM1077">
        <v>47.212421296294799</v>
      </c>
      <c r="AN1077">
        <v>43.912225496063698</v>
      </c>
      <c r="AO1077">
        <v>20.2473698703111</v>
      </c>
      <c r="AP1077" t="s">
        <v>57</v>
      </c>
      <c r="AQ1077">
        <v>26.290322580645199</v>
      </c>
      <c r="AR1077">
        <v>32.022039979497698</v>
      </c>
      <c r="AS1077">
        <v>27.899999999999999</v>
      </c>
      <c r="AT1077">
        <v>105.593066927902</v>
      </c>
      <c r="AU1077">
        <v>79.423919395405306</v>
      </c>
    </row>
    <row r="1078">
      <c r="A1078">
        <v>2007</v>
      </c>
      <c r="B1078" t="s">
        <v>65</v>
      </c>
      <c r="C1078">
        <v>1089660.2</v>
      </c>
      <c r="D1078">
        <v>478053.20000000001</v>
      </c>
      <c r="E1078">
        <v>43.8717684650683</v>
      </c>
      <c r="F1078">
        <v>16095000</v>
      </c>
      <c r="G1078">
        <v>84.144000000000005</v>
      </c>
      <c r="H1078">
        <v>2941581.2531456598</v>
      </c>
      <c r="I1078">
        <v>82.234999999999999</v>
      </c>
      <c r="J1078">
        <v>3009867.0026714802</v>
      </c>
      <c r="K1078">
        <v>1294994.53318121</v>
      </c>
      <c r="L1078">
        <v>23561000</v>
      </c>
      <c r="M1078">
        <v>4580289.9324491499</v>
      </c>
      <c r="N1078">
        <v>68.312041084843599</v>
      </c>
      <c r="P1078">
        <v>306194.51620000001</v>
      </c>
      <c r="Q1078">
        <v>120533.10000000001</v>
      </c>
      <c r="R1078">
        <v>39.364878736518698</v>
      </c>
      <c r="S1078">
        <v>5046000</v>
      </c>
      <c r="T1078">
        <v>83.469999999999999</v>
      </c>
      <c r="U1078">
        <v>2384775.0568971802</v>
      </c>
      <c r="V1078">
        <v>82.234999999999999</v>
      </c>
      <c r="W1078">
        <v>2420589.4570342</v>
      </c>
      <c r="X1078">
        <v>366831.815262969</v>
      </c>
      <c r="Y1078">
        <v>5966700</v>
      </c>
      <c r="Z1078">
        <v>5123320.7532774797</v>
      </c>
      <c r="AA1078">
        <v>84.569359947709799</v>
      </c>
      <c r="AC1078">
        <v>1990571.73999207</v>
      </c>
      <c r="AD1078">
        <v>770.47102600000005</v>
      </c>
      <c r="AE1078">
        <v>929.37583333333305</v>
      </c>
      <c r="AF1078">
        <v>306194516200000</v>
      </c>
      <c r="AG1078">
        <v>366831815262969</v>
      </c>
      <c r="AH1078">
        <v>397412110082.38501</v>
      </c>
      <c r="AI1078">
        <v>5550.41745691902</v>
      </c>
      <c r="AJ1078">
        <v>2583.5776723835902</v>
      </c>
      <c r="AK1078">
        <v>2141.8372079383798</v>
      </c>
      <c r="AL1078">
        <v>0.465474478710238</v>
      </c>
      <c r="AM1078">
        <v>50.3283583880268</v>
      </c>
      <c r="AN1078">
        <v>44.668902437328299</v>
      </c>
      <c r="AO1078">
        <v>21.543454766758</v>
      </c>
      <c r="AP1078" t="s">
        <v>57</v>
      </c>
      <c r="AQ1078">
        <v>25.3244768897755</v>
      </c>
      <c r="AR1078">
        <v>31.351351351351401</v>
      </c>
      <c r="AS1078">
        <v>28.100000000000001</v>
      </c>
      <c r="AT1078">
        <v>111.85581761934399</v>
      </c>
      <c r="AU1078">
        <v>80.421807836882806</v>
      </c>
    </row>
    <row r="1079">
      <c r="A1079">
        <v>2008</v>
      </c>
      <c r="B1079" t="s">
        <v>65</v>
      </c>
      <c r="C1079">
        <v>1154216.5</v>
      </c>
      <c r="D1079">
        <v>506130.90000000002</v>
      </c>
      <c r="E1079">
        <v>43.850603417989603</v>
      </c>
      <c r="F1079">
        <v>16357000</v>
      </c>
      <c r="G1079">
        <v>86.239999999999995</v>
      </c>
      <c r="H1079">
        <v>2989986.34423507</v>
      </c>
      <c r="I1079">
        <v>86.078999999999994</v>
      </c>
      <c r="J1079">
        <v>2995578.7396093402</v>
      </c>
      <c r="K1079">
        <v>1338377.20315399</v>
      </c>
      <c r="L1079">
        <v>23775000</v>
      </c>
      <c r="M1079">
        <v>4691122.3384296801</v>
      </c>
      <c r="N1079">
        <v>68.799158780231295</v>
      </c>
      <c r="P1079">
        <v>325489.05300000001</v>
      </c>
      <c r="Q1079">
        <v>122081.89999999999</v>
      </c>
      <c r="R1079">
        <v>37.507221479427201</v>
      </c>
      <c r="T1079">
        <v>85.855000000000004</v>
      </c>
      <c r="V1079">
        <v>86.078999999999994</v>
      </c>
      <c r="X1079">
        <v>379114.84829072299</v>
      </c>
      <c r="Y1079">
        <v>5888000</v>
      </c>
      <c r="Z1079">
        <v>5365642.6671580998</v>
      </c>
      <c r="AA1079">
        <v>0</v>
      </c>
      <c r="AD1079">
        <v>785.71788600000002</v>
      </c>
      <c r="AE1079">
        <v>1100.1258333333301</v>
      </c>
      <c r="AF1079">
        <v>325489053000000</v>
      </c>
      <c r="AG1079">
        <v>379114848290723</v>
      </c>
      <c r="AH1079">
        <v>414256896526.85303</v>
      </c>
      <c r="AI1079">
        <v>5863.0108770218103</v>
      </c>
      <c r="AM1079">
        <v>52.493612268101998</v>
      </c>
      <c r="AO1079">
        <v>23.004048007932798</v>
      </c>
      <c r="AP1079" t="s">
        <v>57</v>
      </c>
      <c r="AQ1079">
        <v>24.765509989484801</v>
      </c>
      <c r="AS1079">
        <v>28.199999999999999</v>
      </c>
      <c r="AT1079">
        <v>114.378655683369</v>
      </c>
    </row>
    <row r="1080">
      <c r="A1080">
        <v>2009</v>
      </c>
      <c r="B1080" t="s">
        <v>65</v>
      </c>
      <c r="C1080">
        <v>1205347.7</v>
      </c>
      <c r="D1080">
        <v>526569</v>
      </c>
      <c r="E1080">
        <v>43.686066684326903</v>
      </c>
      <c r="F1080">
        <v>16586000</v>
      </c>
      <c r="G1080">
        <v>89.605999999999995</v>
      </c>
      <c r="H1080">
        <v>2952536.59993457</v>
      </c>
      <c r="I1080">
        <v>88.451999999999998</v>
      </c>
      <c r="J1080">
        <v>2991057.2352658701</v>
      </c>
      <c r="K1080">
        <v>1345164.0515144099</v>
      </c>
      <c r="L1080">
        <v>23688000</v>
      </c>
      <c r="M1080">
        <v>4732227.4693037504</v>
      </c>
      <c r="N1080">
        <v>70.018574805808896</v>
      </c>
      <c r="P1080">
        <v>341113.39909999998</v>
      </c>
      <c r="Q1080">
        <v>123329.7</v>
      </c>
      <c r="R1080">
        <v>36.155044136464703</v>
      </c>
      <c r="S1080">
        <v>4816700</v>
      </c>
      <c r="T1080">
        <v>92.349000000000004</v>
      </c>
      <c r="U1080">
        <v>2310492.87778098</v>
      </c>
      <c r="V1080">
        <v>88.451999999999998</v>
      </c>
      <c r="W1080">
        <v>2412288.09716225</v>
      </c>
      <c r="X1080">
        <v>369374.22072789102</v>
      </c>
      <c r="Y1080">
        <v>5746500</v>
      </c>
      <c r="Z1080">
        <v>5356510.0601509698</v>
      </c>
      <c r="AA1080">
        <v>83.8197163490821</v>
      </c>
      <c r="AC1080">
        <v>2133717.0677019502</v>
      </c>
      <c r="AD1080">
        <v>827.81761300000005</v>
      </c>
      <c r="AE1080">
        <v>1277.24583333333</v>
      </c>
      <c r="AF1080">
        <v>341113399100000</v>
      </c>
      <c r="AG1080">
        <v>369374220727891</v>
      </c>
      <c r="AH1080">
        <v>412063471159.79999</v>
      </c>
      <c r="AI1080">
        <v>5975.5716691290399</v>
      </c>
      <c r="AJ1080">
        <v>2577.5207415186401</v>
      </c>
      <c r="AK1080">
        <v>1670.5609930497301</v>
      </c>
      <c r="AL1080">
        <v>0.43134295499033398</v>
      </c>
      <c r="AM1080">
        <v>49.859038155790202</v>
      </c>
      <c r="AN1080">
        <v>42.641315481747398</v>
      </c>
      <c r="AO1080">
        <v>24.209122328876099</v>
      </c>
      <c r="AP1080" t="s">
        <v>57</v>
      </c>
      <c r="AQ1080">
        <v>24.259118541033398</v>
      </c>
      <c r="AR1080">
        <v>29.0407572651634</v>
      </c>
      <c r="AS1080">
        <v>28.300000000000001</v>
      </c>
      <c r="AT1080">
        <v>113.192150945759</v>
      </c>
      <c r="AU1080">
        <v>80.650014607554795</v>
      </c>
    </row>
    <row r="1081">
      <c r="A1081">
        <v>2010</v>
      </c>
      <c r="B1081" t="s">
        <v>65</v>
      </c>
      <c r="C1081">
        <v>1322611.2</v>
      </c>
      <c r="D1081">
        <v>562454.90000000002</v>
      </c>
      <c r="E1081">
        <v>42.526095348353302</v>
      </c>
      <c r="F1081">
        <v>17111000</v>
      </c>
      <c r="G1081">
        <v>91.927999999999997</v>
      </c>
      <c r="H1081">
        <v>2979773.51449381</v>
      </c>
      <c r="I1081">
        <v>91.051000000000002</v>
      </c>
      <c r="J1081">
        <v>3008474.5872136201</v>
      </c>
      <c r="K1081">
        <v>1438746.8453572399</v>
      </c>
      <c r="L1081">
        <v>24033000</v>
      </c>
      <c r="M1081">
        <v>4988789.1834742399</v>
      </c>
      <c r="N1081">
        <v>71.197936171098107</v>
      </c>
      <c r="P1081">
        <v>399428.58240000001</v>
      </c>
      <c r="Q1081">
        <v>136972.39999999999</v>
      </c>
      <c r="R1081">
        <v>34.2920877562116</v>
      </c>
      <c r="S1081">
        <v>4956400</v>
      </c>
      <c r="T1081">
        <v>94.941999999999993</v>
      </c>
      <c r="U1081">
        <v>2425644.1846824498</v>
      </c>
      <c r="V1081">
        <v>91.051000000000002</v>
      </c>
      <c r="W1081">
        <v>2529302.3710022001</v>
      </c>
      <c r="X1081">
        <v>420707.99266920902</v>
      </c>
      <c r="Y1081">
        <v>5944500</v>
      </c>
      <c r="Z1081">
        <v>5897720.4792834902</v>
      </c>
      <c r="AA1081">
        <v>83.377912355959296</v>
      </c>
      <c r="AC1081">
        <v>2302955.1018212098</v>
      </c>
      <c r="AD1081">
        <v>840.68301199999996</v>
      </c>
      <c r="AE1081">
        <v>1156.46</v>
      </c>
      <c r="AF1081">
        <v>399428582400000</v>
      </c>
      <c r="AG1081">
        <v>420707992669209</v>
      </c>
      <c r="AH1081">
        <v>475123889383.40997</v>
      </c>
      <c r="AI1081">
        <v>6660.5530235709502</v>
      </c>
      <c r="AJ1081">
        <v>2739.3857957738901</v>
      </c>
      <c r="AK1081">
        <v>1991.38327466684</v>
      </c>
      <c r="AL1081">
        <v>0.41128503685497497</v>
      </c>
      <c r="AM1081">
        <v>51.251787973694903</v>
      </c>
      <c r="AN1081">
        <v>43.548515282269001</v>
      </c>
      <c r="AO1081">
        <v>26.4398380291269</v>
      </c>
      <c r="AP1081" t="s">
        <v>57</v>
      </c>
      <c r="AQ1081">
        <v>24.7347397328673</v>
      </c>
      <c r="AR1081">
        <v>28.966162117935799</v>
      </c>
      <c r="AS1081">
        <v>30.199999999999999</v>
      </c>
      <c r="AT1081">
        <v>118.21947695886099</v>
      </c>
      <c r="AU1081">
        <v>84.0725855472418</v>
      </c>
    </row>
    <row r="1082">
      <c r="A1082">
        <v>2011</v>
      </c>
      <c r="B1082" t="s">
        <v>65</v>
      </c>
      <c r="C1082">
        <v>1388937.2</v>
      </c>
      <c r="D1082">
        <v>600437</v>
      </c>
      <c r="E1082">
        <v>43.229960289061303</v>
      </c>
      <c r="F1082">
        <v>17596000</v>
      </c>
      <c r="G1082">
        <v>93.509</v>
      </c>
      <c r="H1082">
        <v>3041016.9053160301</v>
      </c>
      <c r="I1082">
        <v>94.716999999999999</v>
      </c>
      <c r="J1082">
        <v>3002232.4376742998</v>
      </c>
      <c r="K1082">
        <v>1485351.3565539101</v>
      </c>
      <c r="L1082">
        <v>24527000</v>
      </c>
      <c r="M1082">
        <v>5046653.8799211597</v>
      </c>
      <c r="N1082">
        <v>71.741346271455896</v>
      </c>
      <c r="P1082">
        <v>429181.59480000002</v>
      </c>
      <c r="Q1082">
        <v>150161.89999999999</v>
      </c>
      <c r="R1082">
        <v>34.987963561199798</v>
      </c>
      <c r="S1082">
        <v>5012500</v>
      </c>
      <c r="T1082">
        <v>97.492000000000004</v>
      </c>
      <c r="U1082">
        <v>2560679.0201836498</v>
      </c>
      <c r="V1082">
        <v>94.716999999999999</v>
      </c>
      <c r="W1082">
        <v>2635701.2894807099</v>
      </c>
      <c r="X1082">
        <v>440222.37188692403</v>
      </c>
      <c r="Y1082">
        <v>6005000</v>
      </c>
      <c r="Z1082">
        <v>6109108.6856359104</v>
      </c>
      <c r="AA1082">
        <v>83.472106577851804</v>
      </c>
      <c r="AC1082">
        <v>2496457.1903574402</v>
      </c>
      <c r="AD1082">
        <v>854.58572300000003</v>
      </c>
      <c r="AE1082">
        <v>1108.2333333333299</v>
      </c>
      <c r="AF1082">
        <v>429181594800000</v>
      </c>
      <c r="AG1082">
        <v>440222371886924</v>
      </c>
      <c r="AH1082">
        <v>502210115672.62</v>
      </c>
      <c r="AI1082">
        <v>6969.3327181879004</v>
      </c>
      <c r="AJ1082">
        <v>2921.2484168278602</v>
      </c>
      <c r="AK1082">
        <v>2252.6458240058801</v>
      </c>
      <c r="AL1082">
        <v>0.41915754849876202</v>
      </c>
      <c r="AM1082">
        <v>52.478224539158703</v>
      </c>
      <c r="AN1082">
        <v>45.461660938274903</v>
      </c>
      <c r="AO1082">
        <v>26.890668005601899</v>
      </c>
      <c r="AP1082" t="s">
        <v>57</v>
      </c>
      <c r="AQ1082">
        <v>24.483222571044202</v>
      </c>
      <c r="AR1082">
        <v>28.486587860877499</v>
      </c>
      <c r="AS1082">
        <v>30.899999999999999</v>
      </c>
      <c r="AT1082">
        <v>121.0526584742</v>
      </c>
      <c r="AU1082">
        <v>87.791380054586099</v>
      </c>
    </row>
    <row r="1083">
      <c r="A1083">
        <v>2012</v>
      </c>
      <c r="B1083" t="s">
        <v>65</v>
      </c>
      <c r="C1083">
        <v>1440111.3999999999</v>
      </c>
      <c r="D1083">
        <v>629947.69999999995</v>
      </c>
      <c r="E1083">
        <v>43.742984049706202</v>
      </c>
      <c r="F1083">
        <v>17921000</v>
      </c>
      <c r="G1083">
        <v>94.730999999999995</v>
      </c>
      <c r="H1083">
        <v>3092209.3349619098</v>
      </c>
      <c r="I1083">
        <v>96.789000000000001</v>
      </c>
      <c r="J1083">
        <v>3026460.47082082</v>
      </c>
      <c r="K1083">
        <v>1520211.33525456</v>
      </c>
      <c r="L1083">
        <v>24955000</v>
      </c>
      <c r="M1083">
        <v>5076508.8334153602</v>
      </c>
      <c r="N1083">
        <v>71.813263874974993</v>
      </c>
      <c r="P1083">
        <v>439233.97700000001</v>
      </c>
      <c r="Q1083">
        <v>156736.20000000001</v>
      </c>
      <c r="R1083">
        <v>35.683988080912997</v>
      </c>
      <c r="S1083">
        <v>5032500</v>
      </c>
      <c r="T1083">
        <v>98.247</v>
      </c>
      <c r="U1083">
        <v>2641709.0604759501</v>
      </c>
      <c r="V1083">
        <v>96.789000000000001</v>
      </c>
      <c r="W1083">
        <v>2681502.9607143402</v>
      </c>
      <c r="X1083">
        <v>447071.13397864602</v>
      </c>
      <c r="Y1083">
        <v>6041300</v>
      </c>
      <c r="Z1083">
        <v>6166872.6650809897</v>
      </c>
      <c r="AA1083">
        <v>83.301607269958495</v>
      </c>
      <c r="AC1083">
        <v>2595399.9006457999</v>
      </c>
      <c r="AD1083">
        <v>854.88726799999995</v>
      </c>
      <c r="AE1083">
        <v>1126.80666666667</v>
      </c>
      <c r="AF1083">
        <v>439233977000000</v>
      </c>
      <c r="AG1083">
        <v>447071133978646</v>
      </c>
      <c r="AH1083">
        <v>513791693292.59399</v>
      </c>
      <c r="AI1083">
        <v>7087.2120969078696</v>
      </c>
      <c r="AJ1083">
        <v>3035.9557310026498</v>
      </c>
      <c r="AK1083">
        <v>2303.3231675168699</v>
      </c>
      <c r="AL1083">
        <v>0.42837094325528002</v>
      </c>
      <c r="AM1083">
        <v>52.781727992746497</v>
      </c>
      <c r="AN1083">
        <v>46.2949767032609</v>
      </c>
      <c r="AO1083">
        <v>26.661392418275899</v>
      </c>
      <c r="AP1083" t="s">
        <v>57</v>
      </c>
      <c r="AQ1083">
        <v>24.208775796433599</v>
      </c>
      <c r="AR1083">
        <v>28.081580268958199</v>
      </c>
      <c r="AS1083">
        <v>30.5</v>
      </c>
      <c r="AT1083">
        <v>121.478615864676</v>
      </c>
      <c r="AU1083">
        <v>88.601948929043004</v>
      </c>
    </row>
    <row r="1084">
      <c r="A1084">
        <v>2013</v>
      </c>
      <c r="B1084" t="s">
        <v>65</v>
      </c>
      <c r="C1084">
        <v>1500819.1000000001</v>
      </c>
      <c r="D1084">
        <v>664645.5</v>
      </c>
      <c r="E1084">
        <v>44.285517155265403</v>
      </c>
      <c r="F1084">
        <v>18365000</v>
      </c>
      <c r="G1084">
        <v>95.897999999999996</v>
      </c>
      <c r="H1084">
        <v>3144910.8592935801</v>
      </c>
      <c r="I1084">
        <v>98.048000000000002</v>
      </c>
      <c r="J1084">
        <v>3075949.1431190399</v>
      </c>
      <c r="K1084">
        <v>1565016.05872907</v>
      </c>
      <c r="L1084">
        <v>25299000</v>
      </c>
      <c r="M1084">
        <v>5155065.6110553304</v>
      </c>
      <c r="N1084">
        <v>72.591802047511706</v>
      </c>
      <c r="P1084">
        <v>454748.18729999999</v>
      </c>
      <c r="Q1084">
        <v>163813.70000000001</v>
      </c>
      <c r="R1084">
        <v>36.022947331053601</v>
      </c>
      <c r="S1084">
        <v>5174800</v>
      </c>
      <c r="T1084">
        <v>99.173000000000002</v>
      </c>
      <c r="U1084">
        <v>2660001.9392085201</v>
      </c>
      <c r="V1084">
        <v>98.048000000000002</v>
      </c>
      <c r="W1084">
        <v>2690522.72679837</v>
      </c>
      <c r="X1084">
        <v>458540.31571092899</v>
      </c>
      <c r="Y1084">
        <v>6117000</v>
      </c>
      <c r="Z1084">
        <v>6246802.8405935597</v>
      </c>
      <c r="AA1084">
        <v>84.597024685303296</v>
      </c>
      <c r="AC1084">
        <v>2638003.72317127</v>
      </c>
      <c r="AD1084">
        <v>869.08142199999998</v>
      </c>
      <c r="AE1084">
        <v>1094.9825000000001</v>
      </c>
      <c r="AF1084">
        <v>454748187300000</v>
      </c>
      <c r="AG1084">
        <v>458540315710929</v>
      </c>
      <c r="AH1084">
        <v>523251534077.78198</v>
      </c>
      <c r="AI1084">
        <v>7128.37902672582</v>
      </c>
      <c r="AJ1084">
        <v>3035.3930672001702</v>
      </c>
      <c r="AK1084">
        <v>2409.1743230337202</v>
      </c>
      <c r="AL1084">
        <v>0.42581813562660398</v>
      </c>
      <c r="AM1084">
        <v>51.597454092741998</v>
      </c>
      <c r="AN1084">
        <v>45.898973172141702</v>
      </c>
      <c r="AO1084">
        <v>26.2689660162549</v>
      </c>
      <c r="AP1084" t="s">
        <v>57</v>
      </c>
      <c r="AQ1084">
        <v>24.1788212972845</v>
      </c>
      <c r="AR1084">
        <v>28.177511570922999</v>
      </c>
      <c r="AS1084">
        <v>30.300000000000001</v>
      </c>
      <c r="AT1084">
        <v>121.177950232038</v>
      </c>
      <c r="AU1084">
        <v>87.469675264856804</v>
      </c>
    </row>
    <row r="1085">
      <c r="A1085">
        <v>2014</v>
      </c>
      <c r="B1085" t="s">
        <v>65</v>
      </c>
      <c r="C1085">
        <v>1562928.8999999999</v>
      </c>
      <c r="D1085">
        <v>702289.30000000005</v>
      </c>
      <c r="E1085">
        <v>44.9341809470668</v>
      </c>
      <c r="F1085">
        <v>18959000</v>
      </c>
      <c r="G1085">
        <v>96.900999999999996</v>
      </c>
      <c r="H1085">
        <v>3185599.1006610198</v>
      </c>
      <c r="I1085">
        <v>99.298000000000002</v>
      </c>
      <c r="J1085">
        <v>3108700.4617731799</v>
      </c>
      <c r="K1085">
        <v>1612913.0762324401</v>
      </c>
      <c r="L1085">
        <v>25897000</v>
      </c>
      <c r="M1085">
        <v>5190154.18849173</v>
      </c>
      <c r="N1085">
        <v>73.209252036915501</v>
      </c>
      <c r="P1085">
        <v>461064.02549999999</v>
      </c>
      <c r="Q1085">
        <v>171861.79999999999</v>
      </c>
      <c r="R1085">
        <v>37.275040015022803</v>
      </c>
      <c r="S1085">
        <v>5012089.1392998202</v>
      </c>
      <c r="T1085">
        <v>97.418999999999997</v>
      </c>
      <c r="U1085">
        <v>2933159.3428736599</v>
      </c>
      <c r="V1085">
        <v>99.298000000000002</v>
      </c>
      <c r="W1085">
        <v>2877655.6428468698</v>
      </c>
      <c r="X1085">
        <v>473279.36593477702</v>
      </c>
      <c r="Y1085">
        <v>6332877.4088692795</v>
      </c>
      <c r="Z1085">
        <v>6227808.4060170203</v>
      </c>
      <c r="AA1085">
        <v>79.143946988146695</v>
      </c>
      <c r="AC1085">
        <v>2857454.5002340898</v>
      </c>
      <c r="AD1085">
        <v>871.878106</v>
      </c>
      <c r="AE1085">
        <v>1052.8399999999999</v>
      </c>
      <c r="AF1085">
        <v>461064025500000</v>
      </c>
      <c r="AG1085">
        <v>473279365934777</v>
      </c>
      <c r="AH1085">
        <v>528817070100.85199</v>
      </c>
      <c r="AI1085">
        <v>6958.6202810989198</v>
      </c>
      <c r="AJ1085">
        <v>3277.3554933538899</v>
      </c>
      <c r="AK1085">
        <v>2714.0443944322901</v>
      </c>
      <c r="AL1085">
        <v>0.47097777446714301</v>
      </c>
      <c r="AM1085">
        <v>49.673592594839</v>
      </c>
      <c r="AN1085">
        <v>48.167140276087402</v>
      </c>
      <c r="AO1085">
        <v>25.793438206070199</v>
      </c>
      <c r="AP1085" t="s">
        <v>57</v>
      </c>
      <c r="AQ1085">
        <v>24.454096647755701</v>
      </c>
      <c r="AR1085">
        <v>26.436463628355</v>
      </c>
      <c r="AS1085">
        <v>29.5</v>
      </c>
      <c r="AT1085">
        <v>119.992743564847</v>
      </c>
      <c r="AU1085">
        <v>92.567800540212701</v>
      </c>
    </row>
    <row r="1086">
      <c r="A1086">
        <v>2015</v>
      </c>
      <c r="B1086" t="s">
        <v>65</v>
      </c>
      <c r="C1086">
        <v>1658020.3999999999</v>
      </c>
      <c r="D1086">
        <v>750213</v>
      </c>
      <c r="E1086">
        <v>45.247513239282199</v>
      </c>
      <c r="F1086">
        <v>19402000</v>
      </c>
      <c r="G1086">
        <v>100</v>
      </c>
      <c r="H1086">
        <v>3222232.2440985502</v>
      </c>
      <c r="I1086">
        <v>100</v>
      </c>
      <c r="J1086">
        <v>3222232.2440985502</v>
      </c>
      <c r="K1086">
        <v>1658020.3999999999</v>
      </c>
      <c r="L1086">
        <v>26178000</v>
      </c>
      <c r="M1086">
        <v>5278033.7178801503</v>
      </c>
      <c r="N1086">
        <v>74.115669646267904</v>
      </c>
      <c r="P1086">
        <v>480825.91600000003</v>
      </c>
      <c r="Q1086">
        <v>179638.79999999999</v>
      </c>
      <c r="R1086">
        <v>37.360465403865597</v>
      </c>
      <c r="T1086">
        <v>100</v>
      </c>
      <c r="V1086">
        <v>100</v>
      </c>
      <c r="X1086">
        <v>480825.91600000003</v>
      </c>
      <c r="Y1086">
        <v>6538813.0949616898</v>
      </c>
      <c r="Z1086">
        <v>6127843.9605816696</v>
      </c>
      <c r="AD1086">
        <v>857.48338699999999</v>
      </c>
      <c r="AE1086">
        <v>1130.9525000000001</v>
      </c>
      <c r="AF1086">
        <v>480825916000000</v>
      </c>
      <c r="AG1086">
        <v>480825916000000</v>
      </c>
      <c r="AH1086">
        <v>560740794853.43994</v>
      </c>
      <c r="AI1086">
        <v>7146.3121659074995</v>
      </c>
      <c r="AM1086">
        <v>49.775862894129901</v>
      </c>
      <c r="AO1086">
        <v>26.3308036651691</v>
      </c>
      <c r="AP1086" t="s">
        <v>57</v>
      </c>
      <c r="AQ1086">
        <v>24.9782760140641</v>
      </c>
      <c r="AS1086">
        <v>29</v>
      </c>
      <c r="AT1086">
        <v>116.10088696142</v>
      </c>
    </row>
    <row r="1087">
      <c r="A1087">
        <v>2016</v>
      </c>
      <c r="B1087" t="s">
        <v>65</v>
      </c>
      <c r="C1087">
        <v>1740779.6000000001</v>
      </c>
      <c r="D1087">
        <v>786190.59999999998</v>
      </c>
      <c r="E1087">
        <v>45.163132656196098</v>
      </c>
      <c r="F1087">
        <v>19669000</v>
      </c>
      <c r="G1087">
        <v>101.875</v>
      </c>
      <c r="H1087">
        <v>3269615.61490937</v>
      </c>
      <c r="I1087">
        <v>100.97</v>
      </c>
      <c r="J1087">
        <v>3298921.37039608</v>
      </c>
      <c r="K1087">
        <v>1708740.71165644</v>
      </c>
      <c r="L1087">
        <v>26409000</v>
      </c>
      <c r="M1087">
        <v>5391914.0938582905</v>
      </c>
      <c r="N1087">
        <v>74.478397515998296</v>
      </c>
      <c r="P1087">
        <v>501344.52480000001</v>
      </c>
      <c r="Q1087">
        <v>184091.39999999999</v>
      </c>
      <c r="R1087">
        <v>36.719539337432501</v>
      </c>
      <c r="S1087">
        <v>5103539.6127562802</v>
      </c>
      <c r="T1087">
        <v>101.67</v>
      </c>
      <c r="U1087">
        <v>2956568.4683896201</v>
      </c>
      <c r="V1087">
        <v>100.97</v>
      </c>
      <c r="W1087">
        <v>2977065.6252468298</v>
      </c>
      <c r="X1087">
        <v>493109.59457066999</v>
      </c>
      <c r="Y1087">
        <v>6510408.1727420501</v>
      </c>
      <c r="Z1087">
        <v>6311811.04531503</v>
      </c>
      <c r="AA1087">
        <v>78.390470725382798</v>
      </c>
      <c r="AC1087">
        <v>3005943.1618117201</v>
      </c>
      <c r="AD1087">
        <v>858.80968700000005</v>
      </c>
      <c r="AE1087">
        <v>1160.7674999999999</v>
      </c>
      <c r="AF1087">
        <v>501344524800000</v>
      </c>
      <c r="AG1087">
        <v>493109594570670</v>
      </c>
      <c r="AH1087">
        <v>583766732477.48303</v>
      </c>
      <c r="AI1087">
        <v>7472.2239244744196</v>
      </c>
      <c r="AJ1087">
        <v>3500.1272194682701</v>
      </c>
      <c r="AK1087">
        <v>2589.6169231234699</v>
      </c>
      <c r="AL1087">
        <v>0.46841840593186701</v>
      </c>
      <c r="AM1087">
        <v>52.552186092060097</v>
      </c>
      <c r="AN1087">
        <v>49.906670240360398</v>
      </c>
      <c r="AO1087">
        <v>27.8023876019185</v>
      </c>
      <c r="AP1087" t="s">
        <v>57</v>
      </c>
      <c r="AQ1087">
        <v>24.6522328476733</v>
      </c>
      <c r="AR1087">
        <v>25.9471229485804</v>
      </c>
      <c r="AS1087">
        <v>28.800000000000001</v>
      </c>
      <c r="AT1087">
        <v>117.060675215589</v>
      </c>
      <c r="AU1087">
        <v>90.243606651630998</v>
      </c>
    </row>
    <row r="1088">
      <c r="A1088">
        <v>2017</v>
      </c>
      <c r="B1088" t="s">
        <v>65</v>
      </c>
      <c r="C1088">
        <v>1835698.2</v>
      </c>
      <c r="D1088">
        <v>824416.30000000005</v>
      </c>
      <c r="E1088">
        <v>44.910230886536802</v>
      </c>
      <c r="F1088">
        <v>19934000</v>
      </c>
      <c r="G1088">
        <v>104.047</v>
      </c>
      <c r="H1088">
        <v>3312388.7978856098</v>
      </c>
      <c r="I1088">
        <v>102.93000000000001</v>
      </c>
      <c r="J1088">
        <v>3348334.9582590498</v>
      </c>
      <c r="K1088">
        <v>1764297.0965044601</v>
      </c>
      <c r="L1088">
        <v>26725000</v>
      </c>
      <c r="M1088">
        <v>5501394.1269238098</v>
      </c>
      <c r="N1088">
        <v>74.589335827876496</v>
      </c>
      <c r="P1088">
        <v>541530.96900000004</v>
      </c>
      <c r="Q1088">
        <v>186766.70000000001</v>
      </c>
      <c r="R1088">
        <v>34.488646207046401</v>
      </c>
      <c r="S1088">
        <v>5098180.5732574696</v>
      </c>
      <c r="T1088">
        <v>105.67700000000001</v>
      </c>
      <c r="U1088">
        <v>2888833.4861060102</v>
      </c>
      <c r="V1088">
        <v>102.93000000000001</v>
      </c>
      <c r="W1088">
        <v>2965930.7909377702</v>
      </c>
      <c r="X1088">
        <v>512439.76361933001</v>
      </c>
      <c r="Y1088">
        <v>6484843.7427443704</v>
      </c>
      <c r="Z1088">
        <v>6585095.2357523199</v>
      </c>
      <c r="AA1088">
        <v>78.616860721765505</v>
      </c>
      <c r="AC1088">
        <v>3052832.5631122501</v>
      </c>
      <c r="AD1088">
        <v>869.372342</v>
      </c>
      <c r="AE1088">
        <v>1131.0008333333301</v>
      </c>
      <c r="AF1088">
        <v>541530969000000</v>
      </c>
      <c r="AG1088">
        <v>512439763619331</v>
      </c>
      <c r="AH1088">
        <v>622898777472.26501</v>
      </c>
      <c r="AI1088">
        <v>8004.5462181105204</v>
      </c>
      <c r="AJ1088">
        <v>3511.5363298643401</v>
      </c>
      <c r="AK1088">
        <v>2699.2310466428398</v>
      </c>
      <c r="AL1088">
        <v>0.43869274212189402</v>
      </c>
      <c r="AM1088">
        <v>54.858136398018402</v>
      </c>
      <c r="AN1088">
        <v>48.694621981656802</v>
      </c>
      <c r="AO1088">
        <v>28.541916123179298</v>
      </c>
      <c r="AP1088" t="s">
        <v>57</v>
      </c>
      <c r="AQ1088">
        <v>24.265084163683301</v>
      </c>
      <c r="AR1088">
        <v>25.5753013607779</v>
      </c>
      <c r="AS1088">
        <v>29.5</v>
      </c>
      <c r="AT1088">
        <v>119.698663353801</v>
      </c>
      <c r="AU1088">
        <v>88.579273815541299</v>
      </c>
    </row>
    <row r="1089">
      <c r="A1089">
        <v>2018</v>
      </c>
      <c r="B1089" t="s">
        <v>65</v>
      </c>
      <c r="C1089">
        <v>1898192.6000000001</v>
      </c>
      <c r="D1089">
        <v>868145.09999999998</v>
      </c>
      <c r="E1089">
        <v>45.735353725433299</v>
      </c>
      <c r="F1089">
        <v>20084000</v>
      </c>
      <c r="G1089">
        <v>104.419</v>
      </c>
      <c r="H1089">
        <v>3449700.00913563</v>
      </c>
      <c r="I1089">
        <v>104.45</v>
      </c>
      <c r="J1089">
        <v>3448676.16327366</v>
      </c>
      <c r="K1089">
        <v>1817861.30876565</v>
      </c>
      <c r="L1089">
        <v>26822000</v>
      </c>
      <c r="M1089">
        <v>5647917.4706262499</v>
      </c>
      <c r="N1089">
        <v>74.878830810528697</v>
      </c>
      <c r="P1089">
        <v>552374.0466</v>
      </c>
      <c r="Q1089">
        <v>194992.29999999999</v>
      </c>
      <c r="R1089">
        <v>35.300771497181302</v>
      </c>
      <c r="S1089">
        <v>5100994.6728783902</v>
      </c>
      <c r="T1089">
        <v>104.575</v>
      </c>
      <c r="U1089">
        <v>3046165.3425617702</v>
      </c>
      <c r="V1089">
        <v>104.45</v>
      </c>
      <c r="W1089">
        <v>3049810.82525991</v>
      </c>
      <c r="X1089">
        <v>528208.50738704298</v>
      </c>
      <c r="Y1089">
        <v>6405309.9605293702</v>
      </c>
      <c r="Z1089">
        <v>6872013.3587335497</v>
      </c>
      <c r="AA1089">
        <v>79.636968457601498</v>
      </c>
      <c r="AC1089">
        <v>3185527.4069839702</v>
      </c>
      <c r="AD1089">
        <v>842.10650799999996</v>
      </c>
      <c r="AE1089">
        <v>1100.16333333333</v>
      </c>
      <c r="AF1089">
        <v>552374046600000</v>
      </c>
      <c r="AG1089">
        <v>528208507387043</v>
      </c>
      <c r="AH1089">
        <v>655943210689.44897</v>
      </c>
      <c r="AI1089">
        <v>8533.8468490919295</v>
      </c>
      <c r="AJ1089">
        <v>3782.8082038572402</v>
      </c>
      <c r="AK1089">
        <v>2895.5040678662699</v>
      </c>
      <c r="AL1089">
        <v>0.44327116138248501</v>
      </c>
      <c r="AM1089">
        <v>55.959675648357603</v>
      </c>
      <c r="AN1089">
        <v>51.0668648067224</v>
      </c>
      <c r="AO1089">
        <v>28.341825556924</v>
      </c>
      <c r="AP1089" t="s">
        <v>57</v>
      </c>
      <c r="AQ1089">
        <v>23.880806653230099</v>
      </c>
      <c r="AR1089">
        <v>25.3983005022823</v>
      </c>
      <c r="AS1089">
        <v>29.100000000000001</v>
      </c>
      <c r="AT1089">
        <v>121.67340253241299</v>
      </c>
      <c r="AU1089">
        <v>88.434247835113496</v>
      </c>
    </row>
    <row r="1090">
      <c r="A1090">
        <v>2019</v>
      </c>
      <c r="B1090" t="s">
        <v>65</v>
      </c>
      <c r="C1090">
        <v>1919039.8999999999</v>
      </c>
      <c r="F1090">
        <v>20440000</v>
      </c>
      <c r="G1090">
        <v>103.437</v>
      </c>
      <c r="I1090">
        <v>104.84999999999999</v>
      </c>
      <c r="J1090">
        <v>0</v>
      </c>
      <c r="K1090">
        <v>1855274.1282133099</v>
      </c>
      <c r="L1090">
        <v>27123000</v>
      </c>
      <c r="M1090">
        <v>5700187.1972535904</v>
      </c>
      <c r="N1090">
        <v>75.360395236515103</v>
      </c>
      <c r="P1090">
        <v>531574.05229999998</v>
      </c>
      <c r="S1090">
        <v>5052419.9661783902</v>
      </c>
      <c r="T1090">
        <v>99.251000000000005</v>
      </c>
      <c r="U1090">
        <v>0</v>
      </c>
      <c r="V1090">
        <v>104.84999999999999</v>
      </c>
      <c r="W1090">
        <v>0</v>
      </c>
      <c r="X1090">
        <v>535585.588356792</v>
      </c>
      <c r="Y1090">
        <v>6290270.0255398201</v>
      </c>
      <c r="Z1090">
        <v>7095423.9137350498</v>
      </c>
      <c r="AA1090">
        <v>80.321193615925907</v>
      </c>
      <c r="AD1090">
        <v>843.244508</v>
      </c>
      <c r="AE1090">
        <v>1165.3575000000001</v>
      </c>
      <c r="AF1090">
        <v>531574052300000</v>
      </c>
      <c r="AG1090">
        <v>535585588356792</v>
      </c>
      <c r="AH1090">
        <v>630391360105.95898</v>
      </c>
      <c r="AI1090">
        <v>8351.4083066179592</v>
      </c>
      <c r="AM1090">
        <v>54.589971186954202</v>
      </c>
      <c r="AO1090">
        <v>26.873192945091599</v>
      </c>
      <c r="AP1090" t="s">
        <v>57</v>
      </c>
      <c r="AQ1090">
        <v>23.191645561109802</v>
      </c>
      <c r="AR1090">
        <v>24.7182972905009</v>
      </c>
      <c r="AS1090">
        <v>27.699999999999999</v>
      </c>
      <c r="AT1090">
        <v>124.477033265744</v>
      </c>
      <c r="AU1090" t="e">
        <v>#NUM!</v>
      </c>
    </row>
    <row r="1091">
      <c r="A1091">
        <v>1963</v>
      </c>
      <c r="B1091" t="s">
        <v>66</v>
      </c>
      <c r="C1091">
        <v>7684</v>
      </c>
      <c r="I1091">
        <v>19.465540259979999</v>
      </c>
    </row>
    <row r="1092">
      <c r="A1092">
        <v>1964</v>
      </c>
      <c r="B1092" t="s">
        <v>66</v>
      </c>
      <c r="C1092">
        <v>8187</v>
      </c>
      <c r="I1092">
        <v>19.387146383886702</v>
      </c>
    </row>
    <row r="1093">
      <c r="A1093">
        <v>1965</v>
      </c>
      <c r="B1093" t="s">
        <v>66</v>
      </c>
      <c r="C1093">
        <v>9050</v>
      </c>
      <c r="I1093">
        <v>19.3666958074981</v>
      </c>
    </row>
    <row r="1094">
      <c r="A1094">
        <v>1966</v>
      </c>
      <c r="B1094" t="s">
        <v>66</v>
      </c>
      <c r="C1094">
        <v>9623</v>
      </c>
      <c r="I1094">
        <v>19.554159424131299</v>
      </c>
    </row>
    <row r="1095">
      <c r="A1095">
        <v>1967</v>
      </c>
      <c r="B1095" t="s">
        <v>66</v>
      </c>
      <c r="C1095">
        <v>9762</v>
      </c>
      <c r="I1095">
        <v>20.448872139602202</v>
      </c>
    </row>
    <row r="1096">
      <c r="A1096">
        <v>1968</v>
      </c>
      <c r="B1096" t="s">
        <v>66</v>
      </c>
      <c r="C1096">
        <v>10195</v>
      </c>
      <c r="I1096">
        <v>20.416492060391601</v>
      </c>
    </row>
    <row r="1097">
      <c r="A1097">
        <v>1969</v>
      </c>
      <c r="B1097" t="s">
        <v>66</v>
      </c>
      <c r="C1097">
        <v>11218</v>
      </c>
      <c r="I1097">
        <v>20.332985540226598</v>
      </c>
    </row>
    <row r="1098">
      <c r="A1098">
        <v>1970</v>
      </c>
      <c r="B1098" t="s">
        <v>66</v>
      </c>
      <c r="C1098">
        <v>11829</v>
      </c>
      <c r="G1098">
        <v>16.040638578278699</v>
      </c>
      <c r="I1098">
        <v>20.707912773475702</v>
      </c>
      <c r="K1098">
        <v>73743.946927512996</v>
      </c>
      <c r="P1098">
        <v>1066.2367204023899</v>
      </c>
      <c r="Q1098">
        <v>364.86599999999999</v>
      </c>
      <c r="R1098">
        <v>34.219980705814002</v>
      </c>
      <c r="S1098">
        <v>170.91800000000001</v>
      </c>
      <c r="V1098">
        <v>20.707912773475702</v>
      </c>
      <c r="W1098">
        <v>859.06894605780496</v>
      </c>
      <c r="AC1098">
        <v>177.89524801366699</v>
      </c>
      <c r="AD1098">
        <v>1.3401264206307699</v>
      </c>
      <c r="AE1098">
        <v>3.0612200020612201</v>
      </c>
      <c r="AF1098">
        <v>1066236.72040239</v>
      </c>
      <c r="AH1098">
        <v>795623.98292284296</v>
      </c>
      <c r="AJ1098">
        <v>132.74512409802099</v>
      </c>
      <c r="AK1098">
        <v>58.112532877050498</v>
      </c>
      <c r="AN1098">
        <v>16.957182236258099</v>
      </c>
      <c r="AO1098">
        <v>0.000324215151965299</v>
      </c>
      <c r="AP1098" t="s">
        <v>57</v>
      </c>
      <c r="AS1098">
        <v>9.0137519689101797</v>
      </c>
    </row>
    <row r="1099">
      <c r="A1099">
        <v>1971</v>
      </c>
      <c r="B1099" t="s">
        <v>66</v>
      </c>
      <c r="C1099">
        <v>12955</v>
      </c>
      <c r="G1099">
        <v>15.965463489674301</v>
      </c>
      <c r="I1099">
        <v>21.041938853896902</v>
      </c>
      <c r="K1099">
        <v>81143.901699933107</v>
      </c>
      <c r="P1099">
        <v>1118.2090906291801</v>
      </c>
      <c r="Q1099">
        <v>408.02300000000002</v>
      </c>
      <c r="R1099">
        <v>36.488971822829598</v>
      </c>
      <c r="S1099">
        <v>188.251</v>
      </c>
      <c r="V1099">
        <v>21.041938853896902</v>
      </c>
      <c r="W1099">
        <v>858.38150683361596</v>
      </c>
      <c r="AC1099">
        <v>180.620111801088</v>
      </c>
      <c r="AD1099">
        <v>1.3056923663861399</v>
      </c>
      <c r="AE1099">
        <v>3.0522604298093099</v>
      </c>
      <c r="AF1099">
        <v>1118209.09062918</v>
      </c>
      <c r="AH1099">
        <v>856410.83567343699</v>
      </c>
      <c r="AJ1099">
        <v>138.33282360454001</v>
      </c>
      <c r="AK1099">
        <v>59.175852111797802</v>
      </c>
      <c r="AN1099">
        <v>16.546787896336902</v>
      </c>
      <c r="AO1099">
        <v>0.00033078827179352501</v>
      </c>
      <c r="AP1099" t="s">
        <v>57</v>
      </c>
      <c r="AS1099">
        <v>8.6314866123440996</v>
      </c>
    </row>
    <row r="1100">
      <c r="A1100">
        <v>1972</v>
      </c>
      <c r="B1100" t="s">
        <v>66</v>
      </c>
      <c r="C1100">
        <v>14220</v>
      </c>
      <c r="G1100">
        <v>16.020359642022999</v>
      </c>
      <c r="I1100">
        <v>21.721920517646499</v>
      </c>
      <c r="K1100">
        <v>88762.052274404399</v>
      </c>
      <c r="P1100">
        <v>1338.44649901601</v>
      </c>
      <c r="Q1100">
        <v>472.37400000000002</v>
      </c>
      <c r="R1100">
        <v>35.292706906647098</v>
      </c>
      <c r="S1100">
        <v>220.23599999999999</v>
      </c>
      <c r="V1100">
        <v>21.721920517646499</v>
      </c>
      <c r="W1100">
        <v>822.84532984761302</v>
      </c>
      <c r="AC1100">
        <v>178.73780853266501</v>
      </c>
      <c r="AD1100">
        <v>1.30517761462558</v>
      </c>
      <c r="AE1100">
        <v>2.81955586834381</v>
      </c>
      <c r="AF1100">
        <v>1338446.49901601</v>
      </c>
      <c r="AH1100">
        <v>1025489.9287404499</v>
      </c>
      <c r="AJ1100">
        <v>136.94519928151001</v>
      </c>
      <c r="AK1100">
        <v>63.392185464179001</v>
      </c>
      <c r="AN1100">
        <v>15.2679414992358</v>
      </c>
      <c r="AO1100">
        <v>0.00036032674938174498</v>
      </c>
      <c r="AP1100" t="s">
        <v>57</v>
      </c>
      <c r="AS1100">
        <v>9.4124226372433792</v>
      </c>
    </row>
    <row r="1101">
      <c r="A1101">
        <v>1973</v>
      </c>
      <c r="B1101" t="s">
        <v>66</v>
      </c>
      <c r="C1101">
        <v>18723</v>
      </c>
      <c r="G1101">
        <v>18.883857903741902</v>
      </c>
      <c r="I1101">
        <v>24.0157934986977</v>
      </c>
      <c r="K1101">
        <v>99148.172452038707</v>
      </c>
      <c r="P1101">
        <v>2013.1686168481799</v>
      </c>
      <c r="Q1101">
        <v>627.86699999999996</v>
      </c>
      <c r="R1101">
        <v>31.187998598100101</v>
      </c>
      <c r="S1101">
        <v>289.07400000000001</v>
      </c>
      <c r="V1101">
        <v>24.0157934986977</v>
      </c>
      <c r="W1101">
        <v>753.66863005159803</v>
      </c>
      <c r="AC1101">
        <v>180.99950185765601</v>
      </c>
      <c r="AD1101">
        <v>1.3590483808646101</v>
      </c>
      <c r="AE1101">
        <v>2.4433296548619801</v>
      </c>
      <c r="AF1101">
        <v>2013168.6168481801</v>
      </c>
      <c r="AH1101">
        <v>1481307.5422432099</v>
      </c>
      <c r="AJ1101">
        <v>133.18105845687799</v>
      </c>
      <c r="AK1101">
        <v>74.079034524663896</v>
      </c>
      <c r="AN1101">
        <v>13.854283089681999</v>
      </c>
      <c r="AO1101">
        <v>0.000470854272804581</v>
      </c>
      <c r="AP1101" t="s">
        <v>57</v>
      </c>
      <c r="AS1101">
        <v>10.752382720975101</v>
      </c>
    </row>
    <row r="1102">
      <c r="A1102">
        <v>1974</v>
      </c>
      <c r="B1102" t="s">
        <v>66</v>
      </c>
      <c r="C1102">
        <v>22858</v>
      </c>
      <c r="G1102">
        <v>21.283851896574799</v>
      </c>
      <c r="I1102">
        <v>28.177485786869401</v>
      </c>
      <c r="K1102">
        <v>107395.973769572</v>
      </c>
      <c r="P1102">
        <v>2414.0564037979798</v>
      </c>
      <c r="Q1102">
        <v>781.45299999999997</v>
      </c>
      <c r="R1102">
        <v>32.370950354372702</v>
      </c>
      <c r="S1102">
        <v>294.03100000000001</v>
      </c>
      <c r="V1102">
        <v>28.177485786869401</v>
      </c>
      <c r="W1102">
        <v>786.00671512093299</v>
      </c>
      <c r="AC1102">
        <v>221.47693043704001</v>
      </c>
      <c r="AD1102">
        <v>1.4358293185136499</v>
      </c>
      <c r="AE1102">
        <v>2.4070666659166702</v>
      </c>
      <c r="AF1102">
        <v>2414056.4037979799</v>
      </c>
      <c r="AH1102">
        <v>1681297.6115413101</v>
      </c>
      <c r="AJ1102">
        <v>154.25017972631301</v>
      </c>
      <c r="AK1102">
        <v>92.011132708988001</v>
      </c>
      <c r="AN1102">
        <v>14.7634300195978</v>
      </c>
      <c r="AO1102">
        <v>0.00050748494160619102</v>
      </c>
      <c r="AP1102" t="s">
        <v>57</v>
      </c>
      <c r="AS1102">
        <v>10.561100725338999</v>
      </c>
    </row>
    <row r="1103">
      <c r="A1103">
        <v>1975</v>
      </c>
      <c r="B1103" t="s">
        <v>66</v>
      </c>
      <c r="C1103">
        <v>22332</v>
      </c>
      <c r="G1103">
        <v>20.6288246893245</v>
      </c>
      <c r="I1103">
        <v>29.442013091415902</v>
      </c>
      <c r="K1103">
        <v>108256.288646231</v>
      </c>
      <c r="P1103">
        <v>2642.72585369429</v>
      </c>
      <c r="Q1103">
        <v>871.32899999999995</v>
      </c>
      <c r="R1103">
        <v>32.970843297346299</v>
      </c>
      <c r="S1103">
        <v>306.61900000000003</v>
      </c>
      <c r="V1103">
        <v>29.442013091415902</v>
      </c>
      <c r="W1103">
        <v>804.33016829592896</v>
      </c>
      <c r="Y1103">
        <v>448</v>
      </c>
      <c r="AA1103">
        <v>68.441741071428595</v>
      </c>
      <c r="AC1103">
        <v>236.81099344789499</v>
      </c>
      <c r="AD1103">
        <v>1.37458464529483</v>
      </c>
      <c r="AE1103">
        <v>2.3937833331666698</v>
      </c>
      <c r="AF1103">
        <v>2642725.8536942899</v>
      </c>
      <c r="AH1103">
        <v>1922563.1995383201</v>
      </c>
      <c r="AI1103">
        <v>357.619642771266</v>
      </c>
      <c r="AJ1103">
        <v>172.27821819375899</v>
      </c>
      <c r="AK1103">
        <v>98.927496973848406</v>
      </c>
      <c r="AL1103">
        <v>0.48173589364035302</v>
      </c>
      <c r="AM1103">
        <v>20.6815750028615</v>
      </c>
      <c r="AN1103">
        <v>14.9492201914817</v>
      </c>
      <c r="AO1103">
        <v>0.00054695965847463004</v>
      </c>
      <c r="AP1103" t="s">
        <v>57</v>
      </c>
      <c r="AS1103">
        <v>11.833807333397299</v>
      </c>
    </row>
    <row r="1104">
      <c r="A1104">
        <v>1976</v>
      </c>
      <c r="B1104" t="s">
        <v>66</v>
      </c>
      <c r="C1104">
        <v>28085</v>
      </c>
      <c r="G1104">
        <v>23.254082200534601</v>
      </c>
      <c r="I1104">
        <v>30.217430778186898</v>
      </c>
      <c r="K1104">
        <v>120774.49351819301</v>
      </c>
      <c r="P1104">
        <v>3217.19796509654</v>
      </c>
      <c r="Q1104">
        <v>1079.7429999999999</v>
      </c>
      <c r="R1104">
        <v>33.561596510819598</v>
      </c>
      <c r="S1104">
        <v>346.29300000000001</v>
      </c>
      <c r="V1104">
        <v>30.217430778186898</v>
      </c>
      <c r="W1104">
        <v>859.88010826931804</v>
      </c>
      <c r="Y1104">
        <v>623</v>
      </c>
      <c r="AA1104">
        <v>55.584751203852299</v>
      </c>
      <c r="AC1104">
        <v>259.83367649168002</v>
      </c>
      <c r="AD1104">
        <v>1.33414362216278</v>
      </c>
      <c r="AE1104">
        <v>2.5415749991666701</v>
      </c>
      <c r="AF1104">
        <v>3217197.9650965398</v>
      </c>
      <c r="AH1104">
        <v>2411433.0059016598</v>
      </c>
      <c r="AI1104">
        <v>322.55658184880502</v>
      </c>
      <c r="AJ1104">
        <v>194.75690036314299</v>
      </c>
      <c r="AK1104">
        <v>102.233330347078</v>
      </c>
      <c r="AL1104">
        <v>0.60379143171362504</v>
      </c>
      <c r="AM1104">
        <v>16.9452473072514</v>
      </c>
      <c r="AN1104">
        <v>15.4373295195757</v>
      </c>
      <c r="AO1104">
        <v>0.00060015754253401297</v>
      </c>
      <c r="AP1104" t="s">
        <v>57</v>
      </c>
      <c r="AS1104">
        <v>11.4552179636694</v>
      </c>
    </row>
    <row r="1105">
      <c r="A1105">
        <v>1977</v>
      </c>
      <c r="B1105" t="s">
        <v>66</v>
      </c>
      <c r="C1105">
        <v>32340</v>
      </c>
      <c r="G1105">
        <v>24.850503071690198</v>
      </c>
      <c r="I1105">
        <v>31.664309055260802</v>
      </c>
      <c r="K1105">
        <v>130138.21050907399</v>
      </c>
      <c r="P1105">
        <v>3863.7514772905301</v>
      </c>
      <c r="Q1105">
        <v>1258.329</v>
      </c>
      <c r="R1105">
        <v>32.567544972701199</v>
      </c>
      <c r="S1105">
        <v>364.25299999999999</v>
      </c>
      <c r="V1105">
        <v>31.664309055260802</v>
      </c>
      <c r="W1105">
        <v>909.15892516935799</v>
      </c>
      <c r="Y1105">
        <v>663</v>
      </c>
      <c r="AA1105">
        <v>54.940120663650099</v>
      </c>
      <c r="AC1105">
        <v>287.87889186911298</v>
      </c>
      <c r="AD1105">
        <v>1.3126791199163099</v>
      </c>
      <c r="AE1105">
        <v>2.4612833324166701</v>
      </c>
      <c r="AF1105">
        <v>3863751.4772905302</v>
      </c>
      <c r="AH1105">
        <v>2943408.9555236101</v>
      </c>
      <c r="AI1105">
        <v>369.96090441473302</v>
      </c>
      <c r="AJ1105">
        <v>219.30636931854801</v>
      </c>
      <c r="AK1105">
        <v>116.96292258496401</v>
      </c>
      <c r="AL1105">
        <v>0.59278255270103197</v>
      </c>
      <c r="AM1105">
        <v>17.7883488928601</v>
      </c>
      <c r="AN1105">
        <v>15.9417866567902</v>
      </c>
      <c r="AO1105">
        <v>0.00064590936043967795</v>
      </c>
      <c r="AP1105" t="s">
        <v>57</v>
      </c>
      <c r="AS1105">
        <v>11.9472834795625</v>
      </c>
    </row>
    <row r="1106">
      <c r="A1106">
        <v>1978</v>
      </c>
      <c r="B1106" t="s">
        <v>66</v>
      </c>
      <c r="C1106">
        <v>37886</v>
      </c>
      <c r="G1106">
        <v>27.295887224967</v>
      </c>
      <c r="I1106">
        <v>33.203214925912199</v>
      </c>
      <c r="K1106">
        <v>138797.466767618</v>
      </c>
      <c r="P1106">
        <v>4618.5231171752002</v>
      </c>
      <c r="Q1106">
        <v>1454.752</v>
      </c>
      <c r="R1106">
        <v>31.498207610786199</v>
      </c>
      <c r="S1106">
        <v>402.57299999999998</v>
      </c>
      <c r="V1106">
        <v>33.203214925912199</v>
      </c>
      <c r="W1106">
        <v>906.94914610275998</v>
      </c>
      <c r="Y1106">
        <v>665</v>
      </c>
      <c r="AA1106">
        <v>60.5372932330827</v>
      </c>
      <c r="AC1106">
        <v>301.13627424922498</v>
      </c>
      <c r="AD1106">
        <v>1.2788847712731399</v>
      </c>
      <c r="AE1106">
        <v>2.3160416657499998</v>
      </c>
      <c r="AF1106">
        <v>4618523.1171752</v>
      </c>
      <c r="AH1106">
        <v>3611367.6704254001</v>
      </c>
      <c r="AI1106">
        <v>452.55233965230599</v>
      </c>
      <c r="AJ1106">
        <v>235.46787092432299</v>
      </c>
      <c r="AK1106">
        <v>130.021958888943</v>
      </c>
      <c r="AL1106">
        <v>0.52031080229356796</v>
      </c>
      <c r="AM1106">
        <v>20.349429986807699</v>
      </c>
      <c r="AN1106">
        <v>15.871656071721</v>
      </c>
      <c r="AO1106">
        <v>0.00070992091024678697</v>
      </c>
      <c r="AP1106" t="s">
        <v>57</v>
      </c>
      <c r="AS1106">
        <v>12.190579942921399</v>
      </c>
    </row>
    <row r="1107">
      <c r="A1107">
        <v>1979</v>
      </c>
      <c r="B1107" t="s">
        <v>66</v>
      </c>
      <c r="C1107">
        <v>46424</v>
      </c>
      <c r="G1107">
        <v>30.587628380126201</v>
      </c>
      <c r="I1107">
        <v>34.416615789674999</v>
      </c>
      <c r="K1107">
        <v>151773.780637936</v>
      </c>
      <c r="P1107">
        <v>5865.7078567302297</v>
      </c>
      <c r="Q1107">
        <v>1803.693</v>
      </c>
      <c r="R1107">
        <v>30.7497925920479</v>
      </c>
      <c r="S1107">
        <v>446.55000000000001</v>
      </c>
      <c r="V1107">
        <v>34.416615789674999</v>
      </c>
      <c r="W1107">
        <v>978.00959703281399</v>
      </c>
      <c r="Y1107">
        <v>707</v>
      </c>
      <c r="AA1107">
        <v>63.161244695898198</v>
      </c>
      <c r="AC1107">
        <v>336.59780539693202</v>
      </c>
      <c r="AD1107">
        <v>1.1915216417244701</v>
      </c>
      <c r="AE1107">
        <v>2.1884416659166699</v>
      </c>
      <c r="AF1107">
        <v>5865707.8567302302</v>
      </c>
      <c r="AH1107">
        <v>4922871.4370986</v>
      </c>
      <c r="AI1107">
        <v>580.253587588237</v>
      </c>
      <c r="AJ1107">
        <v>282.49407615440299</v>
      </c>
      <c r="AK1107">
        <v>153.80707223737701</v>
      </c>
      <c r="AL1107">
        <v>0.48684589323878202</v>
      </c>
      <c r="AM1107">
        <v>24.002500182707401</v>
      </c>
      <c r="AN1107">
        <v>17.441277951001499</v>
      </c>
      <c r="AO1107">
        <v>0.00086838444824459404</v>
      </c>
      <c r="AP1107" t="s">
        <v>57</v>
      </c>
      <c r="AS1107">
        <v>12.6350763758621</v>
      </c>
    </row>
    <row r="1108">
      <c r="A1108">
        <v>1980</v>
      </c>
      <c r="B1108" t="s">
        <v>66</v>
      </c>
      <c r="C1108">
        <v>53308</v>
      </c>
      <c r="G1108">
        <v>32.690551912752902</v>
      </c>
      <c r="I1108">
        <v>36.713897200135499</v>
      </c>
      <c r="K1108">
        <v>163068.522496263</v>
      </c>
      <c r="P1108">
        <v>6698.7182331805598</v>
      </c>
      <c r="Q1108">
        <v>2258.105</v>
      </c>
      <c r="R1108">
        <v>33.709508616364801</v>
      </c>
      <c r="S1108">
        <v>499.08300000000003</v>
      </c>
      <c r="V1108">
        <v>36.713897200135499</v>
      </c>
      <c r="W1108">
        <v>1026.9744094703799</v>
      </c>
      <c r="Y1108">
        <v>749</v>
      </c>
      <c r="AA1108">
        <v>66.633244325767706</v>
      </c>
      <c r="AC1108">
        <v>377.04232896465402</v>
      </c>
      <c r="AD1108">
        <v>1.11938673466966</v>
      </c>
      <c r="AE1108">
        <v>2.1768833324166699</v>
      </c>
      <c r="AF1108">
        <v>6698718.2331805602</v>
      </c>
      <c r="AH1108">
        <v>5984275.1622006604</v>
      </c>
      <c r="AI1108">
        <v>665.80720540728305</v>
      </c>
      <c r="AJ1108">
        <v>336.82937030330498</v>
      </c>
      <c r="AK1108">
        <v>173.20281861227701</v>
      </c>
      <c r="AL1108">
        <v>0.50589625280078099</v>
      </c>
      <c r="AM1108">
        <v>25.797935556269799</v>
      </c>
      <c r="AN1108">
        <v>18.795527552297099</v>
      </c>
      <c r="AO1108">
        <v>0.0010238280859197</v>
      </c>
      <c r="AP1108" t="s">
        <v>57</v>
      </c>
      <c r="AS1108">
        <v>12.5660655683585</v>
      </c>
    </row>
    <row r="1109">
      <c r="A1109">
        <v>1981</v>
      </c>
      <c r="B1109" t="s">
        <v>66</v>
      </c>
      <c r="C1109">
        <v>57613</v>
      </c>
      <c r="G1109">
        <v>33.037078017101003</v>
      </c>
      <c r="I1109">
        <v>40.275145228548801</v>
      </c>
      <c r="K1109">
        <v>174388.909243662</v>
      </c>
      <c r="P1109">
        <v>7650.0282730486397</v>
      </c>
      <c r="Q1109">
        <v>2827</v>
      </c>
      <c r="R1109">
        <v>36.954111790143799</v>
      </c>
      <c r="S1109">
        <v>557.79999999999995</v>
      </c>
      <c r="V1109">
        <v>40.275145228548801</v>
      </c>
      <c r="W1109">
        <v>1048.64607918551</v>
      </c>
      <c r="Y1109">
        <v>789</v>
      </c>
      <c r="AA1109">
        <v>70.697084917617204</v>
      </c>
      <c r="AC1109">
        <v>422.34373132544499</v>
      </c>
      <c r="AD1109">
        <v>1.1129473996865999</v>
      </c>
      <c r="AE1109">
        <v>2.3041249991666701</v>
      </c>
      <c r="AF1109">
        <v>7650028.2730486402</v>
      </c>
      <c r="AH1109">
        <v>6873665.6154664801</v>
      </c>
      <c r="AI1109">
        <v>725.98918625543695</v>
      </c>
      <c r="AJ1109">
        <v>379.48220324192602</v>
      </c>
      <c r="AK1109">
        <v>183.29896662646101</v>
      </c>
      <c r="AL1109">
        <v>0.52271054504165404</v>
      </c>
      <c r="AM1109">
        <v>25.162399650085099</v>
      </c>
      <c r="AN1109">
        <v>19.268472287563402</v>
      </c>
      <c r="AO1109">
        <v>0.00105716173722954</v>
      </c>
      <c r="AP1109" t="s">
        <v>57</v>
      </c>
      <c r="AS1109">
        <v>13.2783022461053</v>
      </c>
    </row>
    <row r="1110">
      <c r="A1110">
        <v>1982</v>
      </c>
      <c r="B1110" t="s">
        <v>66</v>
      </c>
      <c r="C1110">
        <v>62599</v>
      </c>
      <c r="F1110">
        <v>3320.6999999999998</v>
      </c>
      <c r="G1110">
        <v>33.882515256706597</v>
      </c>
      <c r="H1110">
        <v>0</v>
      </c>
      <c r="I1110">
        <v>42.618715666246104</v>
      </c>
      <c r="J1110">
        <v>0</v>
      </c>
      <c r="K1110">
        <v>184753.10798424101</v>
      </c>
      <c r="L1110">
        <v>5249</v>
      </c>
      <c r="M1110">
        <v>2933.1477104248602</v>
      </c>
      <c r="N1110">
        <v>63.2634787578586</v>
      </c>
      <c r="P1110">
        <v>7799.5968263472096</v>
      </c>
      <c r="Q1110">
        <v>3009</v>
      </c>
      <c r="R1110">
        <v>38.5789171798667</v>
      </c>
      <c r="S1110">
        <v>515.10000000000002</v>
      </c>
      <c r="V1110">
        <v>42.618715666246104</v>
      </c>
      <c r="W1110">
        <v>1142.21808953649</v>
      </c>
      <c r="Y1110">
        <v>816</v>
      </c>
      <c r="AA1110">
        <v>63.125</v>
      </c>
      <c r="AC1110">
        <v>486.798679867987</v>
      </c>
      <c r="AD1110">
        <v>1.1096701430517699</v>
      </c>
      <c r="AE1110">
        <v>2.3353916658333298</v>
      </c>
      <c r="AF1110">
        <v>7799596.8263472104</v>
      </c>
      <c r="AH1110">
        <v>7028752.53081699</v>
      </c>
      <c r="AI1110">
        <v>717.80560976480695</v>
      </c>
      <c r="AJ1110">
        <v>438.68773339184497</v>
      </c>
      <c r="AK1110">
        <v>208.44412823331899</v>
      </c>
      <c r="AL1110">
        <v>0.61115116324541296</v>
      </c>
      <c r="AM1110">
        <v>23.511702494727601</v>
      </c>
      <c r="AN1110">
        <v>20.686712117669799</v>
      </c>
      <c r="AO1110">
        <v>0.00109670034807567</v>
      </c>
      <c r="AP1110" t="s">
        <v>57</v>
      </c>
      <c r="AQ1110">
        <v>15.545818251095399</v>
      </c>
      <c r="AR1110">
        <v>15.5117896828982</v>
      </c>
      <c r="AS1110">
        <v>12.459618885840399</v>
      </c>
      <c r="AU1110" t="e">
        <v>#NUM!</v>
      </c>
    </row>
    <row r="1111">
      <c r="A1111">
        <v>1983</v>
      </c>
      <c r="B1111" t="s">
        <v>66</v>
      </c>
      <c r="C1111">
        <v>70444</v>
      </c>
      <c r="F1111">
        <v>3447.1999999999998</v>
      </c>
      <c r="G1111">
        <v>35.885103105006799</v>
      </c>
      <c r="H1111">
        <v>0</v>
      </c>
      <c r="I1111">
        <v>44.197413245912898</v>
      </c>
      <c r="J1111">
        <v>0</v>
      </c>
      <c r="K1111">
        <v>196304.29873328601</v>
      </c>
      <c r="L1111">
        <v>5457</v>
      </c>
      <c r="M1111">
        <v>2997.7444678591</v>
      </c>
      <c r="N1111">
        <v>63.170240058640303</v>
      </c>
      <c r="P1111">
        <v>8802.01375081683</v>
      </c>
      <c r="Q1111">
        <v>3177</v>
      </c>
      <c r="R1111">
        <v>36.094013142221897</v>
      </c>
      <c r="S1111">
        <v>489.80000000000001</v>
      </c>
      <c r="V1111">
        <v>44.197413245912898</v>
      </c>
      <c r="W1111">
        <v>1222.98276282139</v>
      </c>
      <c r="Y1111">
        <v>894.10000000000002</v>
      </c>
      <c r="AA1111">
        <v>54.781344368638798</v>
      </c>
      <c r="AC1111">
        <v>540.52674561045296</v>
      </c>
      <c r="AD1111">
        <v>1.1149577277023399</v>
      </c>
      <c r="AE1111">
        <v>2.3212499991666702</v>
      </c>
      <c r="AF1111">
        <v>8802013.7508168295</v>
      </c>
      <c r="AH1111">
        <v>7894482.0347186197</v>
      </c>
      <c r="AI1111">
        <v>735.79409785618896</v>
      </c>
      <c r="AJ1111">
        <v>484.795730080591</v>
      </c>
      <c r="AK1111">
        <v>232.860202823695</v>
      </c>
      <c r="AL1111">
        <v>0.65887417620376798</v>
      </c>
      <c r="AM1111">
        <v>21.725107324342101</v>
      </c>
      <c r="AN1111">
        <v>21.586354353835301</v>
      </c>
      <c r="AO1111">
        <v>0.0011327998327907299</v>
      </c>
      <c r="AP1111" t="s">
        <v>57</v>
      </c>
      <c r="AQ1111">
        <v>16.384460326186598</v>
      </c>
      <c r="AR1111">
        <v>14.208633093525201</v>
      </c>
      <c r="AS1111">
        <v>12.495051034604501</v>
      </c>
      <c r="AU1111" t="e">
        <v>#NUM!</v>
      </c>
    </row>
    <row r="1112">
      <c r="A1112">
        <v>1984</v>
      </c>
      <c r="B1112" t="s">
        <v>66</v>
      </c>
      <c r="C1112">
        <v>79550</v>
      </c>
      <c r="F1112">
        <v>3673.4000000000001</v>
      </c>
      <c r="G1112">
        <v>37.604998592811597</v>
      </c>
      <c r="H1112">
        <v>0</v>
      </c>
      <c r="I1112">
        <v>45.919906922916503</v>
      </c>
      <c r="J1112">
        <v>0</v>
      </c>
      <c r="K1112">
        <v>211541.02639750199</v>
      </c>
      <c r="L1112">
        <v>5566.6999999999998</v>
      </c>
      <c r="M1112">
        <v>3166.7628696460301</v>
      </c>
      <c r="N1112">
        <v>65.988826414213094</v>
      </c>
      <c r="P1112">
        <v>10225.3676321239</v>
      </c>
      <c r="Q1112">
        <v>3509</v>
      </c>
      <c r="R1112">
        <v>34.316614582894303</v>
      </c>
      <c r="S1112">
        <v>495.80000000000001</v>
      </c>
      <c r="V1112">
        <v>45.919906922916503</v>
      </c>
      <c r="W1112">
        <v>1284.3831537655799</v>
      </c>
      <c r="Y1112">
        <v>858.39999999999998</v>
      </c>
      <c r="AA1112">
        <v>57.758620689655203</v>
      </c>
      <c r="AC1112">
        <v>589.78754874277297</v>
      </c>
      <c r="AD1112">
        <v>1.11064675147063</v>
      </c>
      <c r="AE1112">
        <v>2.3436416661666701</v>
      </c>
      <c r="AF1112">
        <v>10225367.632123901</v>
      </c>
      <c r="AH1112">
        <v>9206678.55786217</v>
      </c>
      <c r="AI1112">
        <v>893.78286714256797</v>
      </c>
      <c r="AJ1112">
        <v>531.03072418104296</v>
      </c>
      <c r="AK1112">
        <v>251.65431953915001</v>
      </c>
      <c r="AL1112">
        <v>0.59413840173369303</v>
      </c>
      <c r="AM1112">
        <v>24.8489052930844</v>
      </c>
      <c r="AN1112">
        <v>22.527095440898002</v>
      </c>
      <c r="AO1112">
        <v>0.0011849007152975801</v>
      </c>
      <c r="AP1112" t="s">
        <v>57</v>
      </c>
      <c r="AQ1112">
        <v>15.420266944509301</v>
      </c>
      <c r="AR1112">
        <v>13.4970327217292</v>
      </c>
      <c r="AS1112">
        <v>12.8540133653349</v>
      </c>
      <c r="AU1112" t="e">
        <v>#NUM!</v>
      </c>
    </row>
    <row r="1113">
      <c r="A1113">
        <v>1985</v>
      </c>
      <c r="B1113" t="s">
        <v>66</v>
      </c>
      <c r="C1113">
        <v>77470</v>
      </c>
      <c r="F1113">
        <v>3636.0999999999999</v>
      </c>
      <c r="G1113">
        <v>37.001091571621998</v>
      </c>
      <c r="H1113">
        <v>0</v>
      </c>
      <c r="I1113">
        <v>46.0790004773893</v>
      </c>
      <c r="J1113">
        <v>0</v>
      </c>
      <c r="K1113">
        <v>209372.20149314601</v>
      </c>
      <c r="L1113">
        <v>5653.3999999999996</v>
      </c>
      <c r="M1113">
        <v>3086.2283683733999</v>
      </c>
      <c r="N1113">
        <v>64.317048148017093</v>
      </c>
      <c r="P1113">
        <v>10071.5589475201</v>
      </c>
      <c r="Q1113">
        <v>3624</v>
      </c>
      <c r="R1113">
        <v>35.982512924598801</v>
      </c>
      <c r="S1113">
        <v>473.30000000000001</v>
      </c>
      <c r="V1113">
        <v>46.0790004773893</v>
      </c>
      <c r="W1113">
        <v>1384.7372927561601</v>
      </c>
      <c r="Y1113">
        <v>850.39999999999998</v>
      </c>
      <c r="AA1113">
        <v>55.6561618062088</v>
      </c>
      <c r="AC1113">
        <v>638.07310373969995</v>
      </c>
      <c r="AD1113">
        <v>1.07633197340487</v>
      </c>
      <c r="AE1113">
        <v>2.4830416666666699</v>
      </c>
      <c r="AF1113">
        <v>10071558.9475201</v>
      </c>
      <c r="AH1113">
        <v>9357297.9307301007</v>
      </c>
      <c r="AI1113">
        <v>916.95064388622097</v>
      </c>
      <c r="AJ1113">
        <v>592.82184261535701</v>
      </c>
      <c r="AK1113">
        <v>256.97237074409401</v>
      </c>
      <c r="AL1113">
        <v>0.64651445153346399</v>
      </c>
      <c r="AM1113">
        <v>24.464658876057999</v>
      </c>
      <c r="AN1113">
        <v>23.8544141280383</v>
      </c>
      <c r="AO1113">
        <v>0.0011636982876172201</v>
      </c>
      <c r="AP1113" t="s">
        <v>57</v>
      </c>
      <c r="AQ1113">
        <v>15.042275444865</v>
      </c>
      <c r="AR1113">
        <v>13.016693710294</v>
      </c>
      <c r="AS1113">
        <v>13.0005924196722</v>
      </c>
      <c r="AU1113" t="e">
        <v>#NUM!</v>
      </c>
    </row>
    <row r="1114">
      <c r="A1114">
        <v>1986</v>
      </c>
      <c r="B1114" t="s">
        <v>66</v>
      </c>
      <c r="C1114">
        <v>71594</v>
      </c>
      <c r="F1114">
        <v>3560.6999999999998</v>
      </c>
      <c r="G1114">
        <v>33.775588067271997</v>
      </c>
      <c r="H1114">
        <v>0</v>
      </c>
      <c r="I1114">
        <v>46.418604026643798</v>
      </c>
      <c r="J1114">
        <v>0</v>
      </c>
      <c r="K1114">
        <v>211969.662400559</v>
      </c>
      <c r="L1114">
        <v>5760.1000000000004</v>
      </c>
      <c r="M1114">
        <v>3066.6374773666998</v>
      </c>
      <c r="N1114">
        <v>61.816635127862398</v>
      </c>
      <c r="P1114">
        <v>10104.814879326301</v>
      </c>
      <c r="Q1114">
        <v>3632</v>
      </c>
      <c r="R1114">
        <v>35.943261142079898</v>
      </c>
      <c r="S1114">
        <v>475.80000000000001</v>
      </c>
      <c r="V1114">
        <v>46.418604026643798</v>
      </c>
      <c r="W1114">
        <v>1370.4023054270399</v>
      </c>
      <c r="Y1114">
        <v>874</v>
      </c>
      <c r="AA1114">
        <v>54.439359267734602</v>
      </c>
      <c r="AC1114">
        <v>636.12161972817705</v>
      </c>
      <c r="AD1114">
        <v>1.06406784123996</v>
      </c>
      <c r="AE1114">
        <v>2.5814416666666702</v>
      </c>
      <c r="AF1114">
        <v>10104814.879326301</v>
      </c>
      <c r="AH1114">
        <v>9496400.9696517009</v>
      </c>
      <c r="AI1114">
        <v>905.45394447479998</v>
      </c>
      <c r="AJ1114">
        <v>597.82054778284203</v>
      </c>
      <c r="AK1114">
        <v>246.421070807918</v>
      </c>
      <c r="AL1114">
        <v>0.66024401509411101</v>
      </c>
      <c r="AM1114">
        <v>23.040516281480599</v>
      </c>
      <c r="AN1114">
        <v>23.0267652728356</v>
      </c>
      <c r="AO1114">
        <v>0.00114304296697782</v>
      </c>
      <c r="AP1114" t="s">
        <v>57</v>
      </c>
      <c r="AQ1114">
        <v>15.173347684935999</v>
      </c>
      <c r="AR1114">
        <v>13.362541073384399</v>
      </c>
      <c r="AS1114">
        <v>14.114052685038301</v>
      </c>
      <c r="AU1114" t="e">
        <v>#NUM!</v>
      </c>
    </row>
    <row r="1115">
      <c r="A1115">
        <v>1987</v>
      </c>
      <c r="B1115" t="s">
        <v>66</v>
      </c>
      <c r="C1115">
        <v>81085</v>
      </c>
      <c r="F1115">
        <v>3747.9000000000001</v>
      </c>
      <c r="G1115">
        <v>36.365066060438203</v>
      </c>
      <c r="H1115">
        <v>0</v>
      </c>
      <c r="I1115">
        <v>46.553221649771899</v>
      </c>
      <c r="J1115">
        <v>0</v>
      </c>
      <c r="K1115">
        <v>222974.98336793299</v>
      </c>
      <c r="L1115">
        <v>5983.8999999999996</v>
      </c>
      <c r="M1115">
        <v>3105.20707464938</v>
      </c>
      <c r="N1115">
        <v>62.633065392135599</v>
      </c>
      <c r="P1115">
        <v>11071.731096592801</v>
      </c>
      <c r="Q1115">
        <v>3872</v>
      </c>
      <c r="R1115">
        <v>34.971947622459602</v>
      </c>
      <c r="S1115">
        <v>514.79999999999995</v>
      </c>
      <c r="T1115">
        <v>31.8988779960203</v>
      </c>
      <c r="U1115">
        <v>1964.8986615103599</v>
      </c>
      <c r="V1115">
        <v>46.553221649771899</v>
      </c>
      <c r="W1115">
        <v>1346.37433150386</v>
      </c>
      <c r="X1115">
        <v>34708.841790529601</v>
      </c>
      <c r="Y1115">
        <v>928.89999999999998</v>
      </c>
      <c r="Z1115">
        <v>3113.7942540038098</v>
      </c>
      <c r="AA1115">
        <v>55.420389708257098</v>
      </c>
      <c r="AC1115">
        <v>626.78062678062702</v>
      </c>
      <c r="AD1115">
        <v>1.0294297236452901</v>
      </c>
      <c r="AE1115">
        <v>2.5196383333333299</v>
      </c>
      <c r="AF1115">
        <v>11071731.096592801</v>
      </c>
      <c r="AG1115">
        <v>34708841.790529601</v>
      </c>
      <c r="AH1115">
        <v>10755208.288902801</v>
      </c>
      <c r="AI1115">
        <v>964.86958489457095</v>
      </c>
      <c r="AJ1115">
        <v>608.86198677180903</v>
      </c>
      <c r="AK1115">
        <v>248.75817234905799</v>
      </c>
      <c r="AL1115">
        <v>0.63103034472616104</v>
      </c>
      <c r="AM1115">
        <v>23.2625367178868</v>
      </c>
      <c r="AN1115">
        <v>22.690153596405999</v>
      </c>
      <c r="AO1115">
        <v>0.0012238516487144699</v>
      </c>
      <c r="AP1115" t="s">
        <v>57</v>
      </c>
      <c r="AQ1115">
        <v>15.523320911111499</v>
      </c>
      <c r="AR1115">
        <v>13.735691987513</v>
      </c>
      <c r="AS1115">
        <v>13.654475052836901</v>
      </c>
      <c r="AT1115">
        <v>100.276541278826</v>
      </c>
      <c r="AU1115" t="e">
        <v>#NUM!</v>
      </c>
    </row>
    <row r="1116">
      <c r="A1116">
        <v>1988</v>
      </c>
      <c r="B1116" t="s">
        <v>66</v>
      </c>
      <c r="C1116">
        <v>92370</v>
      </c>
      <c r="F1116">
        <v>3799.0999999999999</v>
      </c>
      <c r="G1116">
        <v>37.681490997640701</v>
      </c>
      <c r="H1116">
        <v>0</v>
      </c>
      <c r="I1116">
        <v>47.743363817343102</v>
      </c>
      <c r="J1116">
        <v>0</v>
      </c>
      <c r="K1116">
        <v>245133.61216461301</v>
      </c>
      <c r="L1116">
        <v>6157.1999999999998</v>
      </c>
      <c r="M1116">
        <v>3317.70951304453</v>
      </c>
      <c r="N1116">
        <v>61.701747547586599</v>
      </c>
      <c r="P1116">
        <v>13517.704880941799</v>
      </c>
      <c r="Q1116">
        <v>4426</v>
      </c>
      <c r="R1116">
        <v>32.742244626453498</v>
      </c>
      <c r="S1116">
        <v>595.60000000000002</v>
      </c>
      <c r="T1116">
        <v>33.290473664486299</v>
      </c>
      <c r="U1116">
        <v>1860.1822672773701</v>
      </c>
      <c r="V1116">
        <v>47.743363817343102</v>
      </c>
      <c r="W1116">
        <v>1297.06714878449</v>
      </c>
      <c r="X1116">
        <v>40605.324565754803</v>
      </c>
      <c r="Y1116">
        <v>978.10000000000002</v>
      </c>
      <c r="Z1116">
        <v>3459.5409949353102</v>
      </c>
      <c r="AA1116">
        <v>60.893569164707102</v>
      </c>
      <c r="AC1116">
        <v>619.26348779941804</v>
      </c>
      <c r="AD1116">
        <v>1.01438342367115</v>
      </c>
      <c r="AE1116">
        <v>2.6187833333333299</v>
      </c>
      <c r="AF1116">
        <v>13517704.880941801</v>
      </c>
      <c r="AG1116">
        <v>40605324.565754697</v>
      </c>
      <c r="AH1116">
        <v>13326030.9321892</v>
      </c>
      <c r="AI1116">
        <v>1135.36711755693</v>
      </c>
      <c r="AJ1116">
        <v>610.48265709847897</v>
      </c>
      <c r="AK1116">
        <v>236.46992094270999</v>
      </c>
      <c r="AL1116">
        <v>0.53769626375309099</v>
      </c>
      <c r="AM1116">
        <v>25.532336522071901</v>
      </c>
      <c r="AN1116">
        <v>21.749903971191902</v>
      </c>
      <c r="AO1116">
        <v>0.00138755007623794</v>
      </c>
      <c r="AP1116" t="s">
        <v>57</v>
      </c>
      <c r="AQ1116">
        <v>15.885467420255999</v>
      </c>
      <c r="AR1116">
        <v>15.6773972783028</v>
      </c>
      <c r="AS1116">
        <v>14.634302133746701</v>
      </c>
      <c r="AT1116">
        <v>104.27498192150701</v>
      </c>
      <c r="AU1116" t="e">
        <v>#NUM!</v>
      </c>
    </row>
    <row r="1117">
      <c r="A1117">
        <v>1989</v>
      </c>
      <c r="B1117" t="s">
        <v>66</v>
      </c>
      <c r="C1117">
        <v>105233</v>
      </c>
      <c r="F1117">
        <v>4164.6999999999998</v>
      </c>
      <c r="G1117">
        <v>39.362727416843398</v>
      </c>
      <c r="H1117">
        <v>0</v>
      </c>
      <c r="I1117">
        <v>49.0864805565813</v>
      </c>
      <c r="J1117">
        <v>0</v>
      </c>
      <c r="K1117">
        <v>267341.73901519499</v>
      </c>
      <c r="L1117">
        <v>6390.8999999999996</v>
      </c>
      <c r="M1117">
        <v>3485.96883870288</v>
      </c>
      <c r="N1117">
        <v>65.166095542098901</v>
      </c>
      <c r="P1117">
        <v>17117.659498967401</v>
      </c>
      <c r="Q1117">
        <v>5341</v>
      </c>
      <c r="R1117">
        <v>31.201695537419699</v>
      </c>
      <c r="S1117">
        <v>689.5</v>
      </c>
      <c r="T1117">
        <v>35.035669135674503</v>
      </c>
      <c r="U1117">
        <v>1842.45396298939</v>
      </c>
      <c r="V1117">
        <v>49.0864805565813</v>
      </c>
      <c r="W1117">
        <v>1315.0587842736199</v>
      </c>
      <c r="X1117">
        <v>48857.806690318299</v>
      </c>
      <c r="Y1117">
        <v>1171.0999999999999</v>
      </c>
      <c r="Z1117">
        <v>3476.6321329176499</v>
      </c>
      <c r="AA1117">
        <v>58.876270173341297</v>
      </c>
      <c r="AC1117">
        <v>645.51607445008494</v>
      </c>
      <c r="AD1117">
        <v>0.99489632401023198</v>
      </c>
      <c r="AE1117">
        <v>2.7088416666666699</v>
      </c>
      <c r="AF1117">
        <v>17117659.498967402</v>
      </c>
      <c r="AG1117">
        <v>48857806.690318301</v>
      </c>
      <c r="AH1117">
        <v>17205470.646398101</v>
      </c>
      <c r="AI1117">
        <v>1224.3098117438101</v>
      </c>
      <c r="AJ1117">
        <v>648.827479679627</v>
      </c>
      <c r="AK1117">
        <v>238.29966970510199</v>
      </c>
      <c r="AL1117">
        <v>0.52995367141221394</v>
      </c>
      <c r="AM1117">
        <v>26.101183966847699</v>
      </c>
      <c r="AN1117">
        <v>22.343623344093899</v>
      </c>
      <c r="AO1117">
        <v>0.0016937852575701999</v>
      </c>
      <c r="AP1117" t="s">
        <v>57</v>
      </c>
      <c r="AQ1117">
        <v>18.324492637969598</v>
      </c>
      <c r="AR1117">
        <v>16.5558143443705</v>
      </c>
      <c r="AS1117">
        <v>16.266436858178899</v>
      </c>
      <c r="AT1117">
        <v>99.732163245937102</v>
      </c>
      <c r="AU1117" t="e">
        <v>#NUM!</v>
      </c>
    </row>
    <row r="1118">
      <c r="A1118">
        <v>1990</v>
      </c>
      <c r="B1118" t="s">
        <v>66</v>
      </c>
      <c r="C1118">
        <v>119081</v>
      </c>
      <c r="F1118">
        <v>4412.3999999999996</v>
      </c>
      <c r="G1118">
        <v>40.861587245751899</v>
      </c>
      <c r="H1118">
        <v>0</v>
      </c>
      <c r="I1118">
        <v>50.371466958586097</v>
      </c>
      <c r="J1118">
        <v>0</v>
      </c>
      <c r="K1118">
        <v>291425.29213027598</v>
      </c>
      <c r="L1118">
        <v>6685</v>
      </c>
      <c r="M1118">
        <v>3632.8258804571901</v>
      </c>
      <c r="N1118">
        <v>66.004487658937904</v>
      </c>
      <c r="P1118">
        <v>20394.2001801773</v>
      </c>
      <c r="Q1118">
        <v>6674</v>
      </c>
      <c r="R1118">
        <v>32.724990149341501</v>
      </c>
      <c r="S1118">
        <v>830.70000000000005</v>
      </c>
      <c r="T1118">
        <v>36.206254366005801</v>
      </c>
      <c r="U1118">
        <v>1849.1713137393201</v>
      </c>
      <c r="V1118">
        <v>50.371466958586097</v>
      </c>
      <c r="W1118">
        <v>1329.1565839568</v>
      </c>
      <c r="X1118">
        <v>56327.837654826399</v>
      </c>
      <c r="Y1118">
        <v>1332.8</v>
      </c>
      <c r="Z1118">
        <v>3521.8986128718002</v>
      </c>
      <c r="AA1118">
        <v>62.327430972389003</v>
      </c>
      <c r="AC1118">
        <v>669.51566951566997</v>
      </c>
      <c r="AD1118">
        <v>0.96865334830809702</v>
      </c>
      <c r="AE1118">
        <v>2.7048749999999999</v>
      </c>
      <c r="AF1118">
        <v>20394200.180177301</v>
      </c>
      <c r="AG1118">
        <v>56327837.654826403</v>
      </c>
      <c r="AH1118">
        <v>21054178.1699293</v>
      </c>
      <c r="AI1118">
        <v>1316.4127007008599</v>
      </c>
      <c r="AJ1118">
        <v>691.18190804283302</v>
      </c>
      <c r="AK1118">
        <v>247.521852032227</v>
      </c>
      <c r="AL1118">
        <v>0.52504955905913497</v>
      </c>
      <c r="AM1118">
        <v>27.123252310762702</v>
      </c>
      <c r="AN1118">
        <v>22.9075333116194</v>
      </c>
      <c r="AO1118">
        <v>0.0020334342447295099</v>
      </c>
      <c r="AP1118" t="s">
        <v>57</v>
      </c>
      <c r="AQ1118">
        <v>19.937172774869101</v>
      </c>
      <c r="AR1118">
        <v>18.826488985586099</v>
      </c>
      <c r="AS1118">
        <v>17.126325929558199</v>
      </c>
      <c r="AT1118">
        <v>96.946529472218103</v>
      </c>
      <c r="AU1118" t="e">
        <v>#NUM!</v>
      </c>
    </row>
    <row r="1119">
      <c r="A1119">
        <v>1991</v>
      </c>
      <c r="B1119" t="s">
        <v>66</v>
      </c>
      <c r="C1119">
        <v>135124</v>
      </c>
      <c r="G1119">
        <v>42.326352031135897</v>
      </c>
      <c r="I1119">
        <v>52.566823393530903</v>
      </c>
      <c r="K1119">
        <v>319243.198423055</v>
      </c>
      <c r="L1119">
        <v>0</v>
      </c>
      <c r="P1119">
        <v>25889.742911158599</v>
      </c>
      <c r="Q1119">
        <v>8411</v>
      </c>
      <c r="R1119">
        <v>32.487769495674797</v>
      </c>
      <c r="S1119">
        <v>965.20000000000005</v>
      </c>
      <c r="T1119">
        <v>40.318619576173198</v>
      </c>
      <c r="U1119">
        <v>1801.12319575225</v>
      </c>
      <c r="V1119">
        <v>52.566823393530903</v>
      </c>
      <c r="W1119">
        <v>1381.4569009755501</v>
      </c>
      <c r="X1119">
        <v>64212.870339584901</v>
      </c>
      <c r="AC1119">
        <v>726.18800939356299</v>
      </c>
      <c r="AD1119">
        <v>0.97055485826780497</v>
      </c>
      <c r="AE1119">
        <v>2.7500666666666702</v>
      </c>
      <c r="AF1119">
        <v>25889742.911158599</v>
      </c>
      <c r="AG1119">
        <v>64212870.339584902</v>
      </c>
      <c r="AH1119">
        <v>26675197.893878199</v>
      </c>
      <c r="AJ1119">
        <v>748.21943675561499</v>
      </c>
      <c r="AK1119">
        <v>264.06196555000901</v>
      </c>
      <c r="AN1119">
        <v>23.583517203058499</v>
      </c>
      <c r="AO1119">
        <v>0.0025575453397773899</v>
      </c>
      <c r="AP1119" t="s">
        <v>57</v>
      </c>
      <c r="AS1119">
        <v>19.159988537312799</v>
      </c>
    </row>
    <row r="1120">
      <c r="A1120">
        <v>1992</v>
      </c>
      <c r="B1120" t="s">
        <v>66</v>
      </c>
      <c r="C1120">
        <v>150682</v>
      </c>
      <c r="F1120">
        <v>5047.6999999999998</v>
      </c>
      <c r="G1120">
        <v>43.348212803928199</v>
      </c>
      <c r="H1120">
        <v>0</v>
      </c>
      <c r="I1120">
        <v>55.072803874720599</v>
      </c>
      <c r="J1120">
        <v>0</v>
      </c>
      <c r="K1120">
        <v>347608.33320063702</v>
      </c>
      <c r="L1120">
        <v>7047.8000000000002</v>
      </c>
      <c r="M1120">
        <v>4110.1281392850397</v>
      </c>
      <c r="N1120">
        <v>71.620931354465199</v>
      </c>
      <c r="P1120">
        <v>29181.248761681301</v>
      </c>
      <c r="Q1120">
        <v>9830</v>
      </c>
      <c r="R1120">
        <v>33.686015565269599</v>
      </c>
      <c r="S1120">
        <v>1022.7</v>
      </c>
      <c r="T1120">
        <v>42.470952422111701</v>
      </c>
      <c r="U1120">
        <v>1885.9579944995101</v>
      </c>
      <c r="V1120">
        <v>55.072803874720599</v>
      </c>
      <c r="W1120">
        <v>1454.40991958022</v>
      </c>
      <c r="X1120">
        <v>68708.722308964701</v>
      </c>
      <c r="Y1120">
        <v>1639.5999999999999</v>
      </c>
      <c r="Z1120">
        <v>3492.14860885606</v>
      </c>
      <c r="AA1120">
        <v>62.374969504757303</v>
      </c>
      <c r="AC1120">
        <v>800.98432254489796</v>
      </c>
      <c r="AD1120">
        <v>0.97183908349958903</v>
      </c>
      <c r="AE1120">
        <v>2.5473833333333298</v>
      </c>
      <c r="AF1120">
        <v>29181248.7616813</v>
      </c>
      <c r="AG1120">
        <v>68708722.3089647</v>
      </c>
      <c r="AH1120">
        <v>30026831.8666499</v>
      </c>
      <c r="AI1120">
        <v>1526.1258775844699</v>
      </c>
      <c r="AJ1120">
        <v>824.19439199806197</v>
      </c>
      <c r="AK1120">
        <v>314.434153691657</v>
      </c>
      <c r="AL1120">
        <v>0.54005662580244496</v>
      </c>
      <c r="AM1120">
        <v>28.3581125826659</v>
      </c>
      <c r="AN1120">
        <v>24.431070019187</v>
      </c>
      <c r="AO1120">
        <v>0.00276617520650851</v>
      </c>
      <c r="AP1120" t="s">
        <v>57</v>
      </c>
      <c r="AQ1120">
        <v>23.263997275745599</v>
      </c>
      <c r="AR1120">
        <v>20.260712799889099</v>
      </c>
      <c r="AS1120">
        <v>19.366114573526598</v>
      </c>
      <c r="AT1120">
        <v>84.964470462069897</v>
      </c>
      <c r="AU1120" t="e">
        <v>#NUM!</v>
      </c>
    </row>
    <row r="1121">
      <c r="A1121">
        <v>1993</v>
      </c>
      <c r="B1121" t="s">
        <v>66</v>
      </c>
      <c r="C1121">
        <v>172194</v>
      </c>
      <c r="F1121">
        <v>5272.8000000000002</v>
      </c>
      <c r="G1121">
        <v>45.076493601968799</v>
      </c>
      <c r="H1121">
        <v>0</v>
      </c>
      <c r="I1121">
        <v>57.020500597119401</v>
      </c>
      <c r="J1121">
        <v>0</v>
      </c>
      <c r="K1121">
        <v>382003.980878581</v>
      </c>
      <c r="L1121">
        <v>7383.3999999999996</v>
      </c>
      <c r="M1121">
        <v>4311.5184160705203</v>
      </c>
      <c r="N1121">
        <v>71.414253595904299</v>
      </c>
      <c r="P1121">
        <v>34856.124104927803</v>
      </c>
      <c r="Q1121">
        <v>11687.799999999999</v>
      </c>
      <c r="R1121">
        <v>33.531553780380399</v>
      </c>
      <c r="S1121">
        <v>1140</v>
      </c>
      <c r="T1121">
        <v>44.274606619520704</v>
      </c>
      <c r="U1121">
        <v>1929.70962423537</v>
      </c>
      <c r="V1121">
        <v>57.020500597119401</v>
      </c>
      <c r="W1121">
        <v>1498.35819763463</v>
      </c>
      <c r="X1121">
        <v>78727.123211885701</v>
      </c>
      <c r="Y1121">
        <v>1726.9000000000001</v>
      </c>
      <c r="Z1121">
        <v>3799.05819734233</v>
      </c>
      <c r="AA1121">
        <v>66.014245179222897</v>
      </c>
      <c r="AC1121">
        <v>854.37134502924005</v>
      </c>
      <c r="AD1121">
        <v>0.98719657521086701</v>
      </c>
      <c r="AE1121">
        <v>2.5740949999999998</v>
      </c>
      <c r="AF1121">
        <v>34856124.104927801</v>
      </c>
      <c r="AG1121">
        <v>78727123.211885706</v>
      </c>
      <c r="AH1121">
        <v>35308189.858217902</v>
      </c>
      <c r="AI1121">
        <v>1703.8329693968899</v>
      </c>
      <c r="AJ1121">
        <v>865.45209584701502</v>
      </c>
      <c r="AK1121">
        <v>331.91134943707999</v>
      </c>
      <c r="AL1121">
        <v>0.50794421248542998</v>
      </c>
      <c r="AM1121">
        <v>30.618209060946299</v>
      </c>
      <c r="AN1121">
        <v>24.781093310159601</v>
      </c>
      <c r="AO1121">
        <v>0.0031404598290685698</v>
      </c>
      <c r="AP1121" t="s">
        <v>57</v>
      </c>
      <c r="AQ1121">
        <v>23.388953598613099</v>
      </c>
      <c r="AR1121">
        <v>21.620391442876599</v>
      </c>
      <c r="AS1121">
        <v>20.242356937482</v>
      </c>
      <c r="AT1121">
        <v>88.114159113455798</v>
      </c>
      <c r="AU1121" t="e">
        <v>#NUM!</v>
      </c>
    </row>
    <row r="1122">
      <c r="A1122">
        <v>1994</v>
      </c>
      <c r="B1122" t="s">
        <v>66</v>
      </c>
      <c r="C1122">
        <v>195461</v>
      </c>
      <c r="G1122">
        <v>46.851305934490298</v>
      </c>
      <c r="I1122">
        <v>59.144497453873399</v>
      </c>
      <c r="K1122">
        <v>417194.34731083701</v>
      </c>
      <c r="L1122">
        <v>0</v>
      </c>
      <c r="P1122">
        <v>41180.820355668198</v>
      </c>
      <c r="Q1122">
        <v>13603.299999999999</v>
      </c>
      <c r="R1122">
        <v>33.033096190196801</v>
      </c>
      <c r="S1122">
        <v>1211.3</v>
      </c>
      <c r="T1122">
        <v>46.966061160141898</v>
      </c>
      <c r="U1122">
        <v>1992.6323341929501</v>
      </c>
      <c r="V1122">
        <v>59.144497453873399</v>
      </c>
      <c r="W1122">
        <v>1582.3296520588401</v>
      </c>
      <c r="X1122">
        <v>87682.082206664898</v>
      </c>
      <c r="AC1122">
        <v>935.86092077382398</v>
      </c>
      <c r="AD1122">
        <v>1.0046135035360699</v>
      </c>
      <c r="AE1122">
        <v>2.6242566666666698</v>
      </c>
      <c r="AF1122">
        <v>41180820.355668202</v>
      </c>
      <c r="AG1122">
        <v>87682082.206664905</v>
      </c>
      <c r="AH1122">
        <v>40991704.979794398</v>
      </c>
      <c r="AJ1122">
        <v>931.56315088315205</v>
      </c>
      <c r="AK1122">
        <v>356.61943157509597</v>
      </c>
      <c r="AN1122">
        <v>25.777392511318801</v>
      </c>
      <c r="AO1122">
        <v>0.0034348671844975998</v>
      </c>
      <c r="AP1122" t="s">
        <v>57</v>
      </c>
      <c r="AS1122">
        <v>21.068561173670499</v>
      </c>
    </row>
    <row r="1123">
      <c r="A1123">
        <v>1995</v>
      </c>
      <c r="B1123" t="s">
        <v>66</v>
      </c>
      <c r="C1123">
        <v>222473</v>
      </c>
      <c r="F1123">
        <v>5553.3000000000002</v>
      </c>
      <c r="G1123">
        <v>48.553610452596402</v>
      </c>
      <c r="H1123">
        <v>0</v>
      </c>
      <c r="I1123">
        <v>61.185322753581701</v>
      </c>
      <c r="J1123">
        <v>0</v>
      </c>
      <c r="K1123">
        <v>458200.73507654702</v>
      </c>
      <c r="L1123">
        <v>7645</v>
      </c>
      <c r="M1123">
        <v>4994.5578273004903</v>
      </c>
      <c r="N1123">
        <v>72.639633747547407</v>
      </c>
      <c r="P1123">
        <v>49575.532081688099</v>
      </c>
      <c r="Q1123">
        <v>16465.799999999999</v>
      </c>
      <c r="R1123">
        <v>33.213561828985497</v>
      </c>
      <c r="S1123">
        <v>1369</v>
      </c>
      <c r="T1123">
        <v>50.7726893971195</v>
      </c>
      <c r="U1123">
        <v>1974.09465895874</v>
      </c>
      <c r="V1123">
        <v>61.185322753581701</v>
      </c>
      <c r="W1123">
        <v>1638.13951531305</v>
      </c>
      <c r="X1123">
        <v>97642.123492675601</v>
      </c>
      <c r="Y1123">
        <v>1780.5</v>
      </c>
      <c r="Z1123">
        <v>4569.9767618026599</v>
      </c>
      <c r="AA1123">
        <v>76.888514462229693</v>
      </c>
      <c r="AC1123">
        <v>1002.30094959825</v>
      </c>
      <c r="AD1123">
        <v>1.0197332415640199</v>
      </c>
      <c r="AE1123">
        <v>2.5044041666666699</v>
      </c>
      <c r="AF1123">
        <v>49575532.081688099</v>
      </c>
      <c r="AG1123">
        <v>97642123.492675602</v>
      </c>
      <c r="AH1123">
        <v>48616177.310892999</v>
      </c>
      <c r="AI1123">
        <v>2275.3991065661799</v>
      </c>
      <c r="AJ1123">
        <v>982.905046873792</v>
      </c>
      <c r="AK1123">
        <v>400.215333826208</v>
      </c>
      <c r="AL1123">
        <v>0.43197039325426301</v>
      </c>
      <c r="AM1123">
        <v>37.527802672447599</v>
      </c>
      <c r="AN1123">
        <v>26.8043202111546</v>
      </c>
      <c r="AO1123">
        <v>0.00385965205707312</v>
      </c>
      <c r="AP1123" t="s">
        <v>57</v>
      </c>
      <c r="AQ1123">
        <v>23.289731850882902</v>
      </c>
      <c r="AR1123">
        <v>24.6520087155385</v>
      </c>
      <c r="AS1123">
        <v>22.283842120926199</v>
      </c>
      <c r="AT1123">
        <v>91.499126045211597</v>
      </c>
      <c r="AU1123" t="e">
        <v>#NUM!</v>
      </c>
    </row>
    <row r="1124">
      <c r="A1124">
        <v>1996</v>
      </c>
      <c r="B1124" t="s">
        <v>66</v>
      </c>
      <c r="C1124">
        <v>253732</v>
      </c>
      <c r="D1124">
        <v>102192.187751593</v>
      </c>
      <c r="E1124">
        <v>40.275640341617397</v>
      </c>
      <c r="F1124">
        <v>6071.3999999999996</v>
      </c>
      <c r="G1124">
        <v>50.340336412102701</v>
      </c>
      <c r="H1124">
        <v>2786.3231987518802</v>
      </c>
      <c r="I1124">
        <v>63.319809117770099</v>
      </c>
      <c r="J1124">
        <v>2215.17482652442</v>
      </c>
      <c r="K1124">
        <v>504033.18309767701</v>
      </c>
      <c r="L1124">
        <v>8399.2999999999993</v>
      </c>
      <c r="M1124">
        <v>5000.7459262247803</v>
      </c>
      <c r="N1124">
        <v>72.284595144833503</v>
      </c>
      <c r="P1124">
        <v>59476.903798189698</v>
      </c>
      <c r="Q1124">
        <v>19171.400000000001</v>
      </c>
      <c r="R1124">
        <v>32.233352403565299</v>
      </c>
      <c r="S1124">
        <v>1413.3</v>
      </c>
      <c r="T1124">
        <v>51.542344220676597</v>
      </c>
      <c r="U1124">
        <v>2193.17888773906</v>
      </c>
      <c r="V1124">
        <v>63.319809117770099</v>
      </c>
      <c r="W1124">
        <v>1785.2482934545601</v>
      </c>
      <c r="X1124">
        <v>115394.254369847</v>
      </c>
      <c r="Y1124">
        <v>1912.0999999999999</v>
      </c>
      <c r="Z1124">
        <v>5029.12392874532</v>
      </c>
      <c r="AA1124">
        <v>73.913498247999598</v>
      </c>
      <c r="AC1124">
        <v>1130.4158116936701</v>
      </c>
      <c r="AD1124">
        <v>1.0382478021050801</v>
      </c>
      <c r="AE1124">
        <v>2.5159425</v>
      </c>
      <c r="AF1124">
        <v>59476903.7981897</v>
      </c>
      <c r="AG1124">
        <v>115394254.369847</v>
      </c>
      <c r="AH1124">
        <v>57285846.093387701</v>
      </c>
      <c r="AI1124">
        <v>2496.63747072973</v>
      </c>
      <c r="AJ1124">
        <v>1088.77265080814</v>
      </c>
      <c r="AK1124">
        <v>449.30113136276901</v>
      </c>
      <c r="AL1124">
        <v>0.43609561402998098</v>
      </c>
      <c r="AM1124">
        <v>39.7396614884154</v>
      </c>
      <c r="AN1124">
        <v>29.264017394965698</v>
      </c>
      <c r="AO1124">
        <v>0.0044015248631108497</v>
      </c>
      <c r="AP1124" t="s">
        <v>57</v>
      </c>
      <c r="AQ1124">
        <v>22.7649923207886</v>
      </c>
      <c r="AR1124">
        <v>23.2779918964325</v>
      </c>
      <c r="AS1124">
        <v>23.440836708885598</v>
      </c>
      <c r="AT1124">
        <v>100.567475391456</v>
      </c>
      <c r="AU1124">
        <v>80.591756103313301</v>
      </c>
    </row>
    <row r="1125">
      <c r="A1125">
        <v>1997</v>
      </c>
      <c r="B1125" t="s">
        <v>66</v>
      </c>
      <c r="C1125">
        <v>281795</v>
      </c>
      <c r="D1125">
        <v>82816.970727322507</v>
      </c>
      <c r="E1125">
        <v>29.389084521486399</v>
      </c>
      <c r="F1125">
        <v>6380.6999999999998</v>
      </c>
      <c r="G1125">
        <v>52.093362905035697</v>
      </c>
      <c r="H1125">
        <v>2076.2869507823102</v>
      </c>
      <c r="I1125">
        <v>65.005708278398899</v>
      </c>
      <c r="J1125">
        <v>1663.86572020528</v>
      </c>
      <c r="K1125">
        <v>540942.231957076</v>
      </c>
      <c r="L1125">
        <v>8569.2000000000007</v>
      </c>
      <c r="M1125">
        <v>5260.5283258362897</v>
      </c>
      <c r="N1125">
        <v>74.460859823554102</v>
      </c>
      <c r="P1125">
        <v>65824.4635020469</v>
      </c>
      <c r="Q1125">
        <v>20501.099999999999</v>
      </c>
      <c r="R1125">
        <v>31.1451076230382</v>
      </c>
      <c r="S1125">
        <v>1333.8</v>
      </c>
      <c r="T1125">
        <v>51.802411132882099</v>
      </c>
      <c r="U1125">
        <v>2472.60777506761</v>
      </c>
      <c r="V1125">
        <v>65.005708278398899</v>
      </c>
      <c r="W1125">
        <v>1970.39687631518</v>
      </c>
      <c r="X1125">
        <v>127068.339219184</v>
      </c>
      <c r="Y1125">
        <v>2002.5</v>
      </c>
      <c r="Z1125">
        <v>5287.9042538153899</v>
      </c>
      <c r="AA1125">
        <v>66.606741573033702</v>
      </c>
      <c r="AC1125">
        <v>1280.8704453441301</v>
      </c>
      <c r="AD1125">
        <v>1.0561903684655201</v>
      </c>
      <c r="AE1125">
        <v>2.8131916666666701</v>
      </c>
      <c r="AF1125">
        <v>65824463.502046898</v>
      </c>
      <c r="AG1125">
        <v>127068339.219184</v>
      </c>
      <c r="AH1125">
        <v>62322537.174505398</v>
      </c>
      <c r="AI1125">
        <v>2593.5304691845799</v>
      </c>
      <c r="AJ1125">
        <v>1212.7268753691001</v>
      </c>
      <c r="AK1125">
        <v>455.30863059246298</v>
      </c>
      <c r="AL1125">
        <v>0.46759692618933901</v>
      </c>
      <c r="AM1125">
        <v>39.245736614141698</v>
      </c>
      <c r="AN1125">
        <v>31.568085364278101</v>
      </c>
      <c r="AO1125">
        <v>0.0045066553745394004</v>
      </c>
      <c r="AP1125" t="s">
        <v>57</v>
      </c>
      <c r="AQ1125">
        <v>23.368575829715699</v>
      </c>
      <c r="AR1125">
        <v>20.903662607550899</v>
      </c>
      <c r="AS1125">
        <v>23.358989159511999</v>
      </c>
      <c r="AT1125">
        <v>100.520402634174</v>
      </c>
      <c r="AU1125">
        <v>118.42283018320001</v>
      </c>
    </row>
    <row r="1126">
      <c r="A1126">
        <v>1998</v>
      </c>
      <c r="B1126" t="s">
        <v>66</v>
      </c>
      <c r="C1126">
        <v>283243</v>
      </c>
      <c r="D1126">
        <v>87769.042717004704</v>
      </c>
      <c r="E1126">
        <v>30.987188639085399</v>
      </c>
      <c r="F1126">
        <v>6307.8999999999996</v>
      </c>
      <c r="G1126">
        <v>56.520631958146303</v>
      </c>
      <c r="H1126">
        <v>2051.4848151337201</v>
      </c>
      <c r="I1126">
        <v>68.431731426460004</v>
      </c>
      <c r="J1126">
        <v>1694.40719658694</v>
      </c>
      <c r="K1126">
        <v>501132.047160658</v>
      </c>
      <c r="L1126">
        <v>8599.6000000000004</v>
      </c>
      <c r="M1126">
        <v>4856.15655728811</v>
      </c>
      <c r="N1126">
        <v>73.351086097027803</v>
      </c>
      <c r="P1126">
        <v>63990.669576194399</v>
      </c>
      <c r="Q1126">
        <v>20260.100739000001</v>
      </c>
      <c r="R1126">
        <v>31.661023197883701</v>
      </c>
      <c r="S1126">
        <v>1293.0820000000001</v>
      </c>
      <c r="T1126">
        <v>58.164598732961103</v>
      </c>
      <c r="U1126">
        <v>2244.7891358519901</v>
      </c>
      <c r="V1126">
        <v>68.431731426460004</v>
      </c>
      <c r="W1126">
        <v>1907.9929238273801</v>
      </c>
      <c r="X1126">
        <v>110016.523744935</v>
      </c>
      <c r="Y1126">
        <v>1907.8</v>
      </c>
      <c r="Z1126">
        <v>4805.5580487531497</v>
      </c>
      <c r="AA1126">
        <v>67.778697976727102</v>
      </c>
      <c r="AC1126">
        <v>1305.6725932694101</v>
      </c>
      <c r="AD1126">
        <v>1.13319864852289</v>
      </c>
      <c r="AE1126">
        <v>3.9243749999999999</v>
      </c>
      <c r="AF1126">
        <v>63990669.576194398</v>
      </c>
      <c r="AG1126">
        <v>110016523.74493501</v>
      </c>
      <c r="AH1126">
        <v>56469066.266188599</v>
      </c>
      <c r="AI1126">
        <v>2466.5874421754802</v>
      </c>
      <c r="AJ1126">
        <v>1152.2009799176401</v>
      </c>
      <c r="AK1126">
        <v>332.708416822912</v>
      </c>
      <c r="AL1126">
        <v>0.46712350846212802</v>
      </c>
      <c r="AM1126">
        <v>36.358457532237999</v>
      </c>
      <c r="AN1126">
        <v>28.575983883370601</v>
      </c>
      <c r="AO1126">
        <v>0.00394722957264005</v>
      </c>
      <c r="AP1126" t="s">
        <v>57</v>
      </c>
      <c r="AQ1126">
        <v>22.184752779198998</v>
      </c>
      <c r="AR1126">
        <v>20.499405507379599</v>
      </c>
      <c r="AS1126">
        <v>22.592145110803902</v>
      </c>
      <c r="AT1126">
        <v>98.958054421474003</v>
      </c>
      <c r="AU1126">
        <v>112.605336407368</v>
      </c>
    </row>
    <row r="1127">
      <c r="A1127">
        <v>1999</v>
      </c>
      <c r="B1127" t="s">
        <v>66</v>
      </c>
      <c r="C1127">
        <v>300764</v>
      </c>
      <c r="D1127">
        <v>90605.971157228298</v>
      </c>
      <c r="E1127">
        <v>30.125271361342499</v>
      </c>
      <c r="F1127">
        <v>6602.5</v>
      </c>
      <c r="G1127">
        <v>56.546322179491703</v>
      </c>
      <c r="H1127">
        <v>2022.3801803688</v>
      </c>
      <c r="I1127">
        <v>70.309882245757095</v>
      </c>
      <c r="J1127">
        <v>1626.4877367996701</v>
      </c>
      <c r="K1127">
        <v>531889.58787682396</v>
      </c>
      <c r="L1127">
        <v>8837.7999999999993</v>
      </c>
      <c r="M1127">
        <v>5015.2902671557104</v>
      </c>
      <c r="N1127">
        <v>74.707506392993693</v>
      </c>
      <c r="P1127">
        <v>72988.456331747293</v>
      </c>
      <c r="Q1127">
        <v>21442.599999999999</v>
      </c>
      <c r="R1127">
        <v>29.378070283524099</v>
      </c>
      <c r="S1127">
        <v>1347.2</v>
      </c>
      <c r="T1127">
        <v>59.408890422727403</v>
      </c>
      <c r="U1127">
        <v>2232.6090599474801</v>
      </c>
      <c r="V1127">
        <v>70.309882245757095</v>
      </c>
      <c r="W1127">
        <v>1886.46066189668</v>
      </c>
      <c r="X1127">
        <v>122857.80093247601</v>
      </c>
      <c r="Y1127">
        <v>1990.7</v>
      </c>
      <c r="Z1127">
        <v>5142.9899420838701</v>
      </c>
      <c r="AA1127">
        <v>67.674687295926105</v>
      </c>
      <c r="AC1127">
        <v>1326.3682699920801</v>
      </c>
      <c r="AD1127">
        <v>1.11757808753177</v>
      </c>
      <c r="AE1127">
        <v>3.7999999999999998</v>
      </c>
      <c r="AF1127">
        <v>72988456.331747293</v>
      </c>
      <c r="AG1127">
        <v>122857800.932476</v>
      </c>
      <c r="AH1127">
        <v>65309491.252594396</v>
      </c>
      <c r="AI1127">
        <v>2733.94163077454</v>
      </c>
      <c r="AJ1127">
        <v>1186.8237976296</v>
      </c>
      <c r="AK1127">
        <v>349.04428157686402</v>
      </c>
      <c r="AL1127">
        <v>0.43410721877532199</v>
      </c>
      <c r="AM1127">
        <v>38.276284560293703</v>
      </c>
      <c r="AN1127">
        <v>27.905915265913301</v>
      </c>
      <c r="AO1127">
        <v>0.0043864256331919097</v>
      </c>
      <c r="AP1127" t="s">
        <v>57</v>
      </c>
      <c r="AQ1127">
        <v>22.524836497770899</v>
      </c>
      <c r="AR1127">
        <v>20.404392275653201</v>
      </c>
      <c r="AS1127">
        <v>24.267683742651201</v>
      </c>
      <c r="AT1127">
        <v>102.546207061323</v>
      </c>
      <c r="AU1127">
        <v>115.983700289591</v>
      </c>
    </row>
    <row r="1128">
      <c r="A1128">
        <v>2000</v>
      </c>
      <c r="B1128" t="s">
        <v>66</v>
      </c>
      <c r="C1128">
        <v>356401</v>
      </c>
      <c r="D1128">
        <v>102662.917028178</v>
      </c>
      <c r="E1128">
        <v>28.8054514516453</v>
      </c>
      <c r="F1128">
        <v>6882.6000000000004</v>
      </c>
      <c r="G1128">
        <v>61.553621627427503</v>
      </c>
      <c r="H1128">
        <v>2019.4179544683</v>
      </c>
      <c r="I1128">
        <v>71.388956299153804</v>
      </c>
      <c r="J1128">
        <v>1741.2005318594199</v>
      </c>
      <c r="K1128">
        <v>579008.98529940005</v>
      </c>
      <c r="L1128">
        <v>9269.2000000000007</v>
      </c>
      <c r="M1128">
        <v>5205.49225121369</v>
      </c>
      <c r="N1128">
        <v>74.252362663444501</v>
      </c>
      <c r="P1128">
        <v>87779.120463458807</v>
      </c>
      <c r="Q1128">
        <v>26123.367999999999</v>
      </c>
      <c r="R1128">
        <v>29.760343760649501</v>
      </c>
      <c r="S1128">
        <v>1560.6969999999999</v>
      </c>
      <c r="T1128">
        <v>60.387947393109499</v>
      </c>
      <c r="U1128">
        <v>2309.8248998435201</v>
      </c>
      <c r="V1128">
        <v>71.388956299153804</v>
      </c>
      <c r="W1128">
        <v>1953.8818294882101</v>
      </c>
      <c r="X1128">
        <v>145358.675452305</v>
      </c>
      <c r="Y1128">
        <v>2174.1999999999998</v>
      </c>
      <c r="Z1128">
        <v>5571.3471411824003</v>
      </c>
      <c r="AA1128">
        <v>71.782586698555804</v>
      </c>
      <c r="AC1128">
        <v>1394.85584539045</v>
      </c>
      <c r="AD1128">
        <v>1.18994121920292</v>
      </c>
      <c r="AE1128">
        <v>3.7999999999999998</v>
      </c>
      <c r="AF1128">
        <v>87779120.463458806</v>
      </c>
      <c r="AG1128">
        <v>145358675.45230499</v>
      </c>
      <c r="AH1128">
        <v>73767610.573451295</v>
      </c>
      <c r="AI1128">
        <v>2827.3851904704902</v>
      </c>
      <c r="AJ1128">
        <v>1172.2056710707</v>
      </c>
      <c r="AK1128">
        <v>367.06732773432799</v>
      </c>
      <c r="AL1128">
        <v>0.41459001589933298</v>
      </c>
      <c r="AM1128">
        <v>37.8025521944056</v>
      </c>
      <c r="AN1128">
        <v>25.968628366294499</v>
      </c>
      <c r="AO1128">
        <v>0.0047585866709747996</v>
      </c>
      <c r="AP1128" t="s">
        <v>57</v>
      </c>
      <c r="AQ1128">
        <v>23.4561774478919</v>
      </c>
      <c r="AR1128">
        <v>22.6759800075553</v>
      </c>
      <c r="AS1128">
        <v>24.629313740269801</v>
      </c>
      <c r="AT1128">
        <v>107.028247710548</v>
      </c>
      <c r="AU1128">
        <v>112.21463546198601</v>
      </c>
    </row>
    <row r="1129">
      <c r="A1129">
        <v>2001</v>
      </c>
      <c r="B1129" t="s">
        <v>66</v>
      </c>
      <c r="C1129">
        <v>352579</v>
      </c>
      <c r="D1129">
        <v>109479.07695314</v>
      </c>
      <c r="E1129">
        <v>31.0509352380999</v>
      </c>
      <c r="F1129">
        <v>7056.1999999999998</v>
      </c>
      <c r="G1129">
        <v>60.579920947552203</v>
      </c>
      <c r="H1129">
        <v>2134.2746050380201</v>
      </c>
      <c r="I1129">
        <v>72.400384132377994</v>
      </c>
      <c r="J1129">
        <v>1785.8218351047401</v>
      </c>
      <c r="K1129">
        <v>582006.37188888004</v>
      </c>
      <c r="L1129">
        <v>9357</v>
      </c>
      <c r="M1129">
        <v>5183.3419889644101</v>
      </c>
      <c r="N1129">
        <v>75.410922304157296</v>
      </c>
      <c r="P1129">
        <v>79805.262022787996</v>
      </c>
      <c r="Q1129">
        <v>28522</v>
      </c>
      <c r="R1129">
        <v>35.739497969263802</v>
      </c>
      <c r="S1129">
        <v>1379.8309999999999</v>
      </c>
      <c r="T1129">
        <v>57.351246860453102</v>
      </c>
      <c r="U1129">
        <v>3003.5161219900901</v>
      </c>
      <c r="V1129">
        <v>72.400384132377994</v>
      </c>
      <c r="W1129">
        <v>2379.2055335873602</v>
      </c>
      <c r="X1129">
        <v>139151.74715725001</v>
      </c>
      <c r="Y1129">
        <v>2184.0999999999999</v>
      </c>
      <c r="Z1129">
        <v>5309.27106349107</v>
      </c>
      <c r="AA1129">
        <v>63.1761824092303</v>
      </c>
      <c r="AC1129">
        <v>1722.55394561605</v>
      </c>
      <c r="AD1129">
        <v>1.14598159875301</v>
      </c>
      <c r="AE1129">
        <v>3.7999999999999998</v>
      </c>
      <c r="AF1129">
        <v>79805262.022788003</v>
      </c>
      <c r="AG1129">
        <v>139151747.15724999</v>
      </c>
      <c r="AH1129">
        <v>69639217.688684896</v>
      </c>
      <c r="AI1129">
        <v>2657.0523971996399</v>
      </c>
      <c r="AJ1129">
        <v>1503.1253097697399</v>
      </c>
      <c r="AK1129">
        <v>453.30366989895901</v>
      </c>
      <c r="AL1129">
        <v>0.56571158000268995</v>
      </c>
      <c r="AM1129">
        <v>35.653067826783897</v>
      </c>
      <c r="AN1129">
        <v>32.982700315135297</v>
      </c>
      <c r="AO1129">
        <v>0.0047248264935670602</v>
      </c>
      <c r="AP1129" t="s">
        <v>57</v>
      </c>
      <c r="AQ1129">
        <v>23.341883082184498</v>
      </c>
      <c r="AR1129">
        <v>19.554873728068898</v>
      </c>
      <c r="AS1129">
        <v>22.634717899474499</v>
      </c>
      <c r="AT1129">
        <v>102.429495773089</v>
      </c>
      <c r="AU1129">
        <v>133.22748590134799</v>
      </c>
    </row>
    <row r="1130">
      <c r="A1130">
        <v>2002</v>
      </c>
      <c r="B1130" t="s">
        <v>66</v>
      </c>
      <c r="C1130">
        <v>383213</v>
      </c>
      <c r="D1130">
        <v>127046.69355532101</v>
      </c>
      <c r="E1130">
        <v>33.153022876395397</v>
      </c>
      <c r="F1130">
        <v>7320.1999999999998</v>
      </c>
      <c r="G1130">
        <v>62.475395910867903</v>
      </c>
      <c r="H1130">
        <v>2314.9955309521501</v>
      </c>
      <c r="I1130">
        <v>73.709290740079794</v>
      </c>
      <c r="J1130">
        <v>1962.17140167761</v>
      </c>
      <c r="K1130">
        <v>613382.26739166304</v>
      </c>
      <c r="L1130">
        <v>9542.6000000000004</v>
      </c>
      <c r="M1130">
        <v>5356.5264130640799</v>
      </c>
      <c r="N1130">
        <v>76.710749690859899</v>
      </c>
      <c r="P1130">
        <v>86728.751899557406</v>
      </c>
      <c r="Q1130">
        <v>31177</v>
      </c>
      <c r="R1130">
        <v>35.9477097469439</v>
      </c>
      <c r="S1130">
        <v>1477.2470000000001</v>
      </c>
      <c r="T1130">
        <v>59.860163898695703</v>
      </c>
      <c r="U1130">
        <v>2938.06945816913</v>
      </c>
      <c r="V1130">
        <v>73.709290740079794</v>
      </c>
      <c r="W1130">
        <v>2386.0400438790798</v>
      </c>
      <c r="X1130">
        <v>144885.59043428701</v>
      </c>
      <c r="Y1130">
        <v>2068.9000000000001</v>
      </c>
      <c r="Z1130">
        <v>5835.8544167708897</v>
      </c>
      <c r="AA1130">
        <v>71.402532746870307</v>
      </c>
      <c r="AC1130">
        <v>1758.7331931175599</v>
      </c>
      <c r="AD1130">
        <v>1.16343523619581</v>
      </c>
      <c r="AE1130">
        <v>3.7999999999999998</v>
      </c>
      <c r="AF1130">
        <v>86728751.899557397</v>
      </c>
      <c r="AG1130">
        <v>144885590.43428701</v>
      </c>
      <c r="AH1130">
        <v>74545405.881931394</v>
      </c>
      <c r="AI1130">
        <v>3002.6183753819</v>
      </c>
      <c r="AJ1130">
        <v>1511.6726212180499</v>
      </c>
      <c r="AK1130">
        <v>462.82452450462102</v>
      </c>
      <c r="AL1130">
        <v>0.50345146543165997</v>
      </c>
      <c r="AM1130">
        <v>37.510953808243897</v>
      </c>
      <c r="AN1130">
        <v>32.085328529000101</v>
      </c>
      <c r="AO1130">
        <v>0.0050762959402064298</v>
      </c>
      <c r="AP1130" t="s">
        <v>57</v>
      </c>
      <c r="AQ1130">
        <v>21.680674030138501</v>
      </c>
      <c r="AR1130">
        <v>20.1804185677987</v>
      </c>
      <c r="AS1130">
        <v>22.6319962787164</v>
      </c>
      <c r="AT1130">
        <v>108.94848576752599</v>
      </c>
      <c r="AU1130">
        <v>121.60201916300799</v>
      </c>
    </row>
    <row r="1131">
      <c r="A1131">
        <v>2003</v>
      </c>
      <c r="B1131" t="s">
        <v>66</v>
      </c>
      <c r="C1131">
        <v>418769</v>
      </c>
      <c r="D1131">
        <v>136329.47488959201</v>
      </c>
      <c r="E1131">
        <v>32.554815396935403</v>
      </c>
      <c r="F1131">
        <v>7523.8000000000002</v>
      </c>
      <c r="G1131">
        <v>64.536417289569698</v>
      </c>
      <c r="H1131">
        <v>2339.73365101936</v>
      </c>
      <c r="I1131">
        <v>74.5124834311695</v>
      </c>
      <c r="J1131">
        <v>2026.4795950348</v>
      </c>
      <c r="K1131">
        <v>648887.89552884095</v>
      </c>
      <c r="L1131">
        <v>9869.7000000000007</v>
      </c>
      <c r="M1131">
        <v>5478.7877335755002</v>
      </c>
      <c r="N1131">
        <v>76.2312937576623</v>
      </c>
      <c r="P1131">
        <v>96255.806573629801</v>
      </c>
      <c r="Q1131">
        <v>32292</v>
      </c>
      <c r="R1131">
        <v>33.5481059787272</v>
      </c>
      <c r="S1131">
        <v>1490.451</v>
      </c>
      <c r="T1131">
        <v>60.858856514364803</v>
      </c>
      <c r="U1131">
        <v>2966.6902678906799</v>
      </c>
      <c r="V1131">
        <v>74.5124834311695</v>
      </c>
      <c r="W1131">
        <v>2423.0755575728899</v>
      </c>
      <c r="X1131">
        <v>158162.364668995</v>
      </c>
      <c r="Y1131">
        <v>2131</v>
      </c>
      <c r="Z1131">
        <v>6184.9821941574601</v>
      </c>
      <c r="AA1131">
        <v>69.941389019239793</v>
      </c>
      <c r="AC1131">
        <v>1805.4937733612201</v>
      </c>
      <c r="AD1131">
        <v>1.1799042387449299</v>
      </c>
      <c r="AE1131">
        <v>3.7999999999999998</v>
      </c>
      <c r="AF1131">
        <v>96255806.573629797</v>
      </c>
      <c r="AG1131">
        <v>158162364.66899499</v>
      </c>
      <c r="AH1131">
        <v>81579337.892723903</v>
      </c>
      <c r="AI1131">
        <v>3190.18214815908</v>
      </c>
      <c r="AJ1131">
        <v>1530.2036504943201</v>
      </c>
      <c r="AK1131">
        <v>475.12994035821498</v>
      </c>
      <c r="AL1131">
        <v>0.47966027625643298</v>
      </c>
      <c r="AM1131">
        <v>36.5165135169281</v>
      </c>
      <c r="AN1131">
        <v>30.8154859458052</v>
      </c>
      <c r="AO1131">
        <v>0.0053522725293743498</v>
      </c>
      <c r="AP1131" t="s">
        <v>57</v>
      </c>
      <c r="AQ1131">
        <v>21.5913350963048</v>
      </c>
      <c r="AR1131">
        <v>19.809816847869399</v>
      </c>
      <c r="AS1131">
        <v>22.985418350840199</v>
      </c>
      <c r="AT1131">
        <v>112.88961162437801</v>
      </c>
      <c r="AU1131">
        <v>119.57068620428301</v>
      </c>
    </row>
    <row r="1132">
      <c r="A1132">
        <v>2004</v>
      </c>
      <c r="B1132" t="s">
        <v>66</v>
      </c>
      <c r="C1132">
        <v>474048</v>
      </c>
      <c r="D1132">
        <v>149246.286239106</v>
      </c>
      <c r="E1132">
        <v>31.483370088916299</v>
      </c>
      <c r="F1132">
        <v>7445</v>
      </c>
      <c r="G1132">
        <v>68.414592985919995</v>
      </c>
      <c r="H1132">
        <v>2441.79296111653</v>
      </c>
      <c r="I1132">
        <v>75.571507868309993</v>
      </c>
      <c r="J1132">
        <v>2210.5456977486601</v>
      </c>
      <c r="K1132">
        <v>692904.80190032197</v>
      </c>
      <c r="L1132">
        <v>9979.5</v>
      </c>
      <c r="M1132">
        <v>5786.0681221530904</v>
      </c>
      <c r="N1132">
        <v>74.602936018838605</v>
      </c>
      <c r="P1132">
        <v>110741.322556456</v>
      </c>
      <c r="Q1132">
        <v>34707</v>
      </c>
      <c r="R1132">
        <v>31.340604571799702</v>
      </c>
      <c r="S1132">
        <v>1530.511</v>
      </c>
      <c r="T1132">
        <v>63.908910297517302</v>
      </c>
      <c r="U1132">
        <v>2956.9090190493398</v>
      </c>
      <c r="V1132">
        <v>75.571507868309993</v>
      </c>
      <c r="W1132">
        <v>2500.5830714089402</v>
      </c>
      <c r="X1132">
        <v>173279.94178107299</v>
      </c>
      <c r="Y1132">
        <v>2023</v>
      </c>
      <c r="Z1132">
        <v>7137.9115909158299</v>
      </c>
      <c r="AA1132">
        <v>75.655511616411303</v>
      </c>
      <c r="AC1132">
        <v>1889.7283325634401</v>
      </c>
      <c r="AD1132">
        <v>1.21801643290315</v>
      </c>
      <c r="AE1132">
        <v>3.7999999999999998</v>
      </c>
      <c r="AF1132">
        <v>110741322.556456</v>
      </c>
      <c r="AG1132">
        <v>173279941.781073</v>
      </c>
      <c r="AH1132">
        <v>90919399.414425999</v>
      </c>
      <c r="AI1132">
        <v>3745.2380711165702</v>
      </c>
      <c r="AJ1132">
        <v>1551.4801619377599</v>
      </c>
      <c r="AK1132">
        <v>497.29692962195702</v>
      </c>
      <c r="AL1132">
        <v>0.41425408277856701</v>
      </c>
      <c r="AM1132">
        <v>40.068760568819101</v>
      </c>
      <c r="AN1132">
        <v>29.877662136827201</v>
      </c>
      <c r="AO1132">
        <v>0.0056538398989133699</v>
      </c>
      <c r="AP1132" t="s">
        <v>57</v>
      </c>
      <c r="AQ1132">
        <v>20.271556691217</v>
      </c>
      <c r="AR1132">
        <v>20.557568838146398</v>
      </c>
      <c r="AS1132">
        <v>23.360782569793699</v>
      </c>
      <c r="AT1132">
        <v>123.363766900478</v>
      </c>
      <c r="AU1132">
        <v>113.120623290244</v>
      </c>
    </row>
    <row r="1133">
      <c r="A1133">
        <v>2005</v>
      </c>
      <c r="B1133" t="s">
        <v>66</v>
      </c>
      <c r="C1133">
        <v>543578</v>
      </c>
      <c r="D1133">
        <v>160594</v>
      </c>
      <c r="E1133">
        <v>29.543874108223701</v>
      </c>
      <c r="F1133">
        <v>7583.3999999999996</v>
      </c>
      <c r="G1133">
        <v>74.477895463536498</v>
      </c>
      <c r="H1133">
        <v>2369.4999777683702</v>
      </c>
      <c r="I1133">
        <v>77.819813827878093</v>
      </c>
      <c r="J1133">
        <v>2267.7434314532402</v>
      </c>
      <c r="K1133">
        <v>729851.45004013903</v>
      </c>
      <c r="L1133">
        <v>10045.4</v>
      </c>
      <c r="M1133">
        <v>6054.6074989559002</v>
      </c>
      <c r="N1133">
        <v>75.4912696358532</v>
      </c>
      <c r="P1133">
        <v>118210</v>
      </c>
      <c r="Q1133">
        <v>37732</v>
      </c>
      <c r="R1133">
        <v>31.919465358260702</v>
      </c>
      <c r="S1133">
        <v>1654.7</v>
      </c>
      <c r="T1133">
        <v>64.849678535173396</v>
      </c>
      <c r="U1133">
        <v>2930.2284807707101</v>
      </c>
      <c r="V1133">
        <v>77.819813827878093</v>
      </c>
      <c r="W1133">
        <v>2441.85080464066</v>
      </c>
      <c r="X1133">
        <v>182283.09325524999</v>
      </c>
      <c r="Y1133">
        <v>1989.3</v>
      </c>
      <c r="Z1133">
        <v>7635.9813860507902</v>
      </c>
      <c r="AA1133">
        <v>83.180013069924101</v>
      </c>
      <c r="AC1133">
        <v>1900.2437501259001</v>
      </c>
      <c r="AD1133">
        <v>1.2859088724297001</v>
      </c>
      <c r="AE1133">
        <v>3.7870916666666701</v>
      </c>
      <c r="AF1133">
        <v>118210000</v>
      </c>
      <c r="AG1133">
        <v>182283093.25525001</v>
      </c>
      <c r="AH1133">
        <v>91927198.368764997</v>
      </c>
      <c r="AI1133">
        <v>3850.9022591181601</v>
      </c>
      <c r="AJ1133">
        <v>1477.7437117572999</v>
      </c>
      <c r="AK1133">
        <v>501.76861755196501</v>
      </c>
      <c r="AL1133">
        <v>0.38373960498693399</v>
      </c>
      <c r="AM1133">
        <v>38.932908371918302</v>
      </c>
      <c r="AN1133">
        <v>27.617188942331602</v>
      </c>
      <c r="AO1133">
        <v>0.0054285578344611396</v>
      </c>
      <c r="AP1133" t="s">
        <v>57</v>
      </c>
      <c r="AQ1133">
        <v>19.803093953451299</v>
      </c>
      <c r="AR1133">
        <v>21.820027955798199</v>
      </c>
      <c r="AS1133">
        <v>21.746649054965399</v>
      </c>
      <c r="AT1133">
        <v>126.118520273488</v>
      </c>
      <c r="AU1133">
        <v>107.677560467052</v>
      </c>
    </row>
    <row r="1134">
      <c r="A1134">
        <v>2006</v>
      </c>
      <c r="B1134" t="s">
        <v>66</v>
      </c>
      <c r="C1134">
        <v>596784</v>
      </c>
      <c r="D1134">
        <v>177926</v>
      </c>
      <c r="E1134">
        <v>29.814137108233499</v>
      </c>
      <c r="F1134">
        <v>7632.8999999999996</v>
      </c>
      <c r="G1134">
        <v>77.434261475123904</v>
      </c>
      <c r="H1134">
        <v>2508.6232097115999</v>
      </c>
      <c r="I1134">
        <v>80.628514285281796</v>
      </c>
      <c r="J1134">
        <v>2409.2393030592202</v>
      </c>
      <c r="K1134">
        <v>770697.60675863002</v>
      </c>
      <c r="L1134">
        <v>10275.4</v>
      </c>
      <c r="M1134">
        <v>6250.3455401462897</v>
      </c>
      <c r="N1134">
        <v>74.283239581914103</v>
      </c>
      <c r="P1134">
        <v>129867.89999999999</v>
      </c>
      <c r="Q1134">
        <v>34909.800000000003</v>
      </c>
      <c r="R1134">
        <v>26.8810075468996</v>
      </c>
      <c r="S1134">
        <v>1697.1590000000001</v>
      </c>
      <c r="T1134">
        <v>66.318058274565203</v>
      </c>
      <c r="U1134">
        <v>2584.70975035217</v>
      </c>
      <c r="V1134">
        <v>80.628514285281796</v>
      </c>
      <c r="W1134">
        <v>2125.95920148292</v>
      </c>
      <c r="X1134">
        <v>195825.84801010101</v>
      </c>
      <c r="Y1134">
        <v>2082.8000000000002</v>
      </c>
      <c r="Z1134">
        <v>7835.0396905648104</v>
      </c>
      <c r="AA1134">
        <v>81.484492029959696</v>
      </c>
      <c r="AC1134">
        <v>1714.12931846692</v>
      </c>
      <c r="AD1134">
        <v>1.2978251802441301</v>
      </c>
      <c r="AE1134">
        <v>3.6681769583333299</v>
      </c>
      <c r="AF1134">
        <v>129867900</v>
      </c>
      <c r="AG1134">
        <v>195825848.01010099</v>
      </c>
      <c r="AH1134">
        <v>100065788.502864</v>
      </c>
      <c r="AI1134">
        <v>4003.6564761724499</v>
      </c>
      <c r="AJ1134">
        <v>1320.77058186256</v>
      </c>
      <c r="AK1134">
        <v>467.29733541692298</v>
      </c>
      <c r="AL1134">
        <v>0.32989108574200998</v>
      </c>
      <c r="AM1134">
        <v>38.072456333230903</v>
      </c>
      <c r="AN1134">
        <v>23.815630162109802</v>
      </c>
      <c r="AO1134">
        <v>0.0055784250475450804</v>
      </c>
      <c r="AP1134" t="s">
        <v>57</v>
      </c>
      <c r="AQ1134">
        <v>20.2697705198824</v>
      </c>
      <c r="AR1134">
        <v>22.234786254241499</v>
      </c>
      <c r="AS1134">
        <v>21.761290517172</v>
      </c>
      <c r="AT1134">
        <v>125.353704691044</v>
      </c>
      <c r="AU1134">
        <v>88.241927598616201</v>
      </c>
    </row>
    <row r="1135">
      <c r="A1135">
        <v>2007</v>
      </c>
      <c r="B1135" t="s">
        <v>66</v>
      </c>
      <c r="C1135">
        <v>665340</v>
      </c>
      <c r="D1135">
        <v>201775</v>
      </c>
      <c r="E1135">
        <v>30.326599933868401</v>
      </c>
      <c r="F1135">
        <v>7824</v>
      </c>
      <c r="G1135">
        <v>81.214078167090804</v>
      </c>
      <c r="H1135">
        <v>2646.2200092379799</v>
      </c>
      <c r="I1135">
        <v>82.263139031853896</v>
      </c>
      <c r="J1135">
        <v>2612.4740826429702</v>
      </c>
      <c r="K1135">
        <v>819242.19915557199</v>
      </c>
      <c r="L1135">
        <v>10538.1</v>
      </c>
      <c r="M1135">
        <v>6478.4148245854904</v>
      </c>
      <c r="N1135">
        <v>74.244882853645393</v>
      </c>
      <c r="P1135">
        <v>142128.70000000001</v>
      </c>
      <c r="Q1135">
        <v>38379.199999999997</v>
      </c>
      <c r="R1135">
        <v>27.0031316686918</v>
      </c>
      <c r="S1135">
        <v>1778.6020000000001</v>
      </c>
      <c r="T1135">
        <v>70.391856095254397</v>
      </c>
      <c r="U1135">
        <v>2554.5445358323</v>
      </c>
      <c r="V1135">
        <v>82.263139031853896</v>
      </c>
      <c r="W1135">
        <v>2185.90165013757</v>
      </c>
      <c r="X1135">
        <v>201910.71507998201</v>
      </c>
      <c r="Y1135">
        <v>1977.3</v>
      </c>
      <c r="Z1135">
        <v>8509.5296228856696</v>
      </c>
      <c r="AA1135">
        <v>89.951044353411206</v>
      </c>
      <c r="AC1135">
        <v>1798.19131355225</v>
      </c>
      <c r="AD1135">
        <v>1.3255677763182501</v>
      </c>
      <c r="AE1135">
        <v>3.43756938226247</v>
      </c>
      <c r="AF1135">
        <v>142128700</v>
      </c>
      <c r="AG1135">
        <v>201910715.07998201</v>
      </c>
      <c r="AH1135">
        <v>107220998.080355</v>
      </c>
      <c r="AI1135">
        <v>4518.8303107080101</v>
      </c>
      <c r="AJ1135">
        <v>1356.54422631388</v>
      </c>
      <c r="AK1135">
        <v>523.09964209908003</v>
      </c>
      <c r="AL1135">
        <v>0.30019808955856497</v>
      </c>
      <c r="AM1135">
        <v>40.974451586247497</v>
      </c>
      <c r="AN1135">
        <v>23.4540429516993</v>
      </c>
      <c r="AO1135">
        <v>0.0058123813129698802</v>
      </c>
      <c r="AP1135" t="s">
        <v>57</v>
      </c>
      <c r="AQ1135">
        <v>18.763344435903999</v>
      </c>
      <c r="AR1135">
        <v>22.7326431492843</v>
      </c>
      <c r="AS1135">
        <v>21.361815011873599</v>
      </c>
      <c r="AT1135">
        <v>131.35203368873701</v>
      </c>
      <c r="AU1135">
        <v>83.671706627081704</v>
      </c>
    </row>
    <row r="1136">
      <c r="A1136">
        <v>2008</v>
      </c>
      <c r="B1136" t="s">
        <v>66</v>
      </c>
      <c r="C1136">
        <v>769949</v>
      </c>
      <c r="D1136">
        <v>225401</v>
      </c>
      <c r="E1136">
        <v>29.274796122860099</v>
      </c>
      <c r="F1136">
        <v>7951.1000000000004</v>
      </c>
      <c r="G1136">
        <v>89.651327852950104</v>
      </c>
      <c r="H1136">
        <v>2635.0608613551799</v>
      </c>
      <c r="I1136">
        <v>86.738897266515494</v>
      </c>
      <c r="J1136">
        <v>2723.5382583659698</v>
      </c>
      <c r="K1136">
        <v>858826.09710243496</v>
      </c>
      <c r="L1136">
        <v>10659.6</v>
      </c>
      <c r="M1136">
        <v>6714.02692645155</v>
      </c>
      <c r="N1136">
        <v>74.590979023603097</v>
      </c>
      <c r="P1136">
        <v>157170.70000000001</v>
      </c>
      <c r="Q1136">
        <v>40298.900000000001</v>
      </c>
      <c r="R1136">
        <v>25.6402115661507</v>
      </c>
      <c r="S1136">
        <v>1748.222</v>
      </c>
      <c r="T1136">
        <v>77.250703777177904</v>
      </c>
      <c r="U1136">
        <v>2486.6400255807498</v>
      </c>
      <c r="V1136">
        <v>86.738897266515494</v>
      </c>
      <c r="W1136">
        <v>2214.6314752697299</v>
      </c>
      <c r="X1136">
        <v>203455.36327195601</v>
      </c>
      <c r="Y1136">
        <v>1944.7</v>
      </c>
      <c r="Z1136">
        <v>8718.3697259198598</v>
      </c>
      <c r="AA1136">
        <v>89.896744999228702</v>
      </c>
      <c r="AC1136">
        <v>1920.94692016613</v>
      </c>
      <c r="AD1136">
        <v>1.4353600489412199</v>
      </c>
      <c r="AE1136">
        <v>3.3358333333333299</v>
      </c>
      <c r="AF1136">
        <v>157170700</v>
      </c>
      <c r="AG1136">
        <v>203455363.271956</v>
      </c>
      <c r="AH1136">
        <v>109499146.30544101</v>
      </c>
      <c r="AI1136">
        <v>4692.2038662964796</v>
      </c>
      <c r="AJ1136">
        <v>1338.30318154884</v>
      </c>
      <c r="AK1136">
        <v>575.85218690965598</v>
      </c>
      <c r="AL1136">
        <v>0.28521846443239601</v>
      </c>
      <c r="AM1136">
        <v>42.010962559457703</v>
      </c>
      <c r="AN1136">
        <v>22.6256894196598</v>
      </c>
      <c r="AO1136">
        <v>0.0060805834243359202</v>
      </c>
      <c r="AP1136" t="s">
        <v>57</v>
      </c>
      <c r="AQ1136">
        <v>18.2436489174078</v>
      </c>
      <c r="AR1136">
        <v>21.987171586321399</v>
      </c>
      <c r="AS1136">
        <v>20.413131259343199</v>
      </c>
      <c r="AT1136">
        <v>129.853064657392</v>
      </c>
      <c r="AU1136">
        <v>81.314498464157097</v>
      </c>
    </row>
    <row r="1137">
      <c r="A1137">
        <v>2009</v>
      </c>
      <c r="B1137" t="s">
        <v>66</v>
      </c>
      <c r="C1137">
        <v>712857</v>
      </c>
      <c r="D1137">
        <v>225556</v>
      </c>
      <c r="E1137">
        <v>31.641128585396501</v>
      </c>
      <c r="F1137">
        <v>8153.6000000000004</v>
      </c>
      <c r="G1137">
        <v>84.279239599754405</v>
      </c>
      <c r="H1137">
        <v>2735.2884246925701</v>
      </c>
      <c r="I1137">
        <v>87.244852545216403</v>
      </c>
      <c r="J1137">
        <v>2642.31094206531</v>
      </c>
      <c r="K1137">
        <v>845827.51741162699</v>
      </c>
      <c r="L1137">
        <v>10897.299999999999</v>
      </c>
      <c r="M1137">
        <v>6468.1734421341898</v>
      </c>
      <c r="N1137">
        <v>74.8222036651281</v>
      </c>
      <c r="P1137">
        <v>138480.7077</v>
      </c>
      <c r="Q1137">
        <v>39397.457399999999</v>
      </c>
      <c r="R1137">
        <v>28.4497805176944</v>
      </c>
      <c r="S1137">
        <v>1672.3800000000001</v>
      </c>
      <c r="T1137">
        <v>74.773784036866303</v>
      </c>
      <c r="U1137">
        <v>2625.4431821865201</v>
      </c>
      <c r="V1137">
        <v>87.244852545216403</v>
      </c>
      <c r="W1137">
        <v>2250.1536283087198</v>
      </c>
      <c r="X1137">
        <v>185199.54484545501</v>
      </c>
      <c r="Y1137">
        <v>1807.0999999999999</v>
      </c>
      <c r="Z1137">
        <v>8540.36600287086</v>
      </c>
      <c r="AA1137">
        <v>92.544961540589895</v>
      </c>
      <c r="AC1137">
        <v>1963.14321505878</v>
      </c>
      <c r="AD1137">
        <v>1.3391414371343899</v>
      </c>
      <c r="AE1137">
        <v>3.5245029107064401</v>
      </c>
      <c r="AF1137">
        <v>138480707.69999999</v>
      </c>
      <c r="AG1137">
        <v>185199544.84545499</v>
      </c>
      <c r="AH1137">
        <v>103410068.466205</v>
      </c>
      <c r="AI1137">
        <v>4768.6933238432403</v>
      </c>
      <c r="AJ1137">
        <v>1465.9715252032499</v>
      </c>
      <c r="AK1137">
        <v>556.998607972576</v>
      </c>
      <c r="AL1137">
        <v>0.307415768985073</v>
      </c>
      <c r="AM1137">
        <v>39.789073841267701</v>
      </c>
      <c r="AN1137">
        <v>24.252357424918198</v>
      </c>
      <c r="AO1137">
        <v>0.0060754402482935998</v>
      </c>
      <c r="AP1137" t="s">
        <v>57</v>
      </c>
      <c r="AQ1137">
        <v>16.5830067998495</v>
      </c>
      <c r="AR1137">
        <v>20.510939952904199</v>
      </c>
      <c r="AS1137">
        <v>19.426155273778601</v>
      </c>
      <c r="AT1137">
        <v>132.03675008524399</v>
      </c>
      <c r="AU1137">
        <v>85.158547863785003</v>
      </c>
    </row>
    <row r="1138">
      <c r="A1138">
        <v>2010</v>
      </c>
      <c r="B1138" t="s">
        <v>66</v>
      </c>
      <c r="C1138">
        <v>821434</v>
      </c>
      <c r="D1138">
        <v>260682</v>
      </c>
      <c r="E1138">
        <v>31.734990273107801</v>
      </c>
      <c r="F1138">
        <v>9010.2000000000007</v>
      </c>
      <c r="G1138">
        <v>90.4036820877172</v>
      </c>
      <c r="H1138">
        <v>2666.9154524186702</v>
      </c>
      <c r="I1138">
        <v>88.660707690034798</v>
      </c>
      <c r="J1138">
        <v>2719.3441491374101</v>
      </c>
      <c r="K1138">
        <v>908628.91978556395</v>
      </c>
      <c r="L1138">
        <v>11899.5</v>
      </c>
      <c r="M1138">
        <v>6363.2149795198902</v>
      </c>
      <c r="N1138">
        <v>75.719147863355602</v>
      </c>
      <c r="P1138">
        <v>170673.12909999999</v>
      </c>
      <c r="Q1138">
        <v>43744.7716</v>
      </c>
      <c r="R1138">
        <v>25.630731580698502</v>
      </c>
      <c r="S1138">
        <v>1781.9760000000001</v>
      </c>
      <c r="T1138">
        <v>82.353490791854995</v>
      </c>
      <c r="U1138">
        <v>2484.0540651834799</v>
      </c>
      <c r="V1138">
        <v>88.660707690034798</v>
      </c>
      <c r="W1138">
        <v>2307.3414245547501</v>
      </c>
      <c r="X1138">
        <v>207244.55934887999</v>
      </c>
      <c r="Y1138">
        <v>2108.5</v>
      </c>
      <c r="Z1138">
        <v>8190.8370622432803</v>
      </c>
      <c r="AA1138">
        <v>84.5139198482333</v>
      </c>
      <c r="AC1138">
        <v>2045.70523583557</v>
      </c>
      <c r="AD1138">
        <v>1.4199092816268799</v>
      </c>
      <c r="AE1138">
        <v>3.22108691472175</v>
      </c>
      <c r="AF1138">
        <v>170673129.09999999</v>
      </c>
      <c r="AG1138">
        <v>207244559.34887999</v>
      </c>
      <c r="AH1138">
        <v>120200023.556751</v>
      </c>
      <c r="AI1138">
        <v>4750.61353081775</v>
      </c>
      <c r="AJ1138">
        <v>1440.7295327288</v>
      </c>
      <c r="AK1138">
        <v>635.09780704327602</v>
      </c>
      <c r="AL1138">
        <v>0.30327230859395798</v>
      </c>
      <c r="AM1138">
        <v>36.555138374365903</v>
      </c>
      <c r="AN1138">
        <v>22.903539972518299</v>
      </c>
      <c r="AO1138">
        <v>0.0066889272986505703</v>
      </c>
      <c r="AP1138" t="s">
        <v>57</v>
      </c>
      <c r="AQ1138">
        <v>17.719231900499999</v>
      </c>
      <c r="AR1138">
        <v>19.777319038423101</v>
      </c>
      <c r="AS1138">
        <v>20.7774610133011</v>
      </c>
      <c r="AT1138">
        <v>128.72167746344601</v>
      </c>
      <c r="AU1138">
        <v>84.849187819300298</v>
      </c>
    </row>
    <row r="1139">
      <c r="A1139">
        <v>2011</v>
      </c>
      <c r="B1139" t="s">
        <v>66</v>
      </c>
      <c r="C1139">
        <v>911733</v>
      </c>
      <c r="D1139">
        <v>292394</v>
      </c>
      <c r="E1139">
        <v>32.070134567905299</v>
      </c>
      <c r="F1139">
        <v>9483.7000000000007</v>
      </c>
      <c r="G1139">
        <v>95.296698285252603</v>
      </c>
      <c r="H1139">
        <v>2696.0723910641</v>
      </c>
      <c r="I1139">
        <v>91.475216074462594</v>
      </c>
      <c r="J1139">
        <v>2808.70391163976</v>
      </c>
      <c r="K1139">
        <v>956730.94284011796</v>
      </c>
      <c r="L1139">
        <v>12351.5</v>
      </c>
      <c r="M1139">
        <v>6454.8903833550503</v>
      </c>
      <c r="N1139">
        <v>76.781767396672507</v>
      </c>
      <c r="P1139">
        <v>188873.15646</v>
      </c>
      <c r="Q1139">
        <v>47310.942049999998</v>
      </c>
      <c r="R1139">
        <v>25.049055639634901</v>
      </c>
      <c r="S1139">
        <v>1874.6489999999999</v>
      </c>
      <c r="T1139">
        <v>86.435388234530194</v>
      </c>
      <c r="U1139">
        <v>2433.1495227252499</v>
      </c>
      <c r="V1139">
        <v>91.475216074462594</v>
      </c>
      <c r="W1139">
        <v>2299.09512821727</v>
      </c>
      <c r="X1139">
        <v>218513.69018846701</v>
      </c>
      <c r="Y1139">
        <v>2244</v>
      </c>
      <c r="Z1139">
        <v>8114.7389404510996</v>
      </c>
      <c r="AA1139">
        <v>83.540508021390394</v>
      </c>
      <c r="AC1139">
        <v>2103.1022362941899</v>
      </c>
      <c r="AD1139">
        <v>1.4661344289779701</v>
      </c>
      <c r="AE1139">
        <v>3.06000301052058</v>
      </c>
      <c r="AF1139">
        <v>188873156.46000001</v>
      </c>
      <c r="AG1139">
        <v>218513690.188467</v>
      </c>
      <c r="AH1139">
        <v>128823900.951335</v>
      </c>
      <c r="AI1139">
        <v>4784.0129586800003</v>
      </c>
      <c r="AJ1139">
        <v>1434.45389094385</v>
      </c>
      <c r="AK1139">
        <v>687.287636340071</v>
      </c>
      <c r="AL1139">
        <v>0.29984322854753398</v>
      </c>
      <c r="AM1139">
        <v>36.023033537869502</v>
      </c>
      <c r="AN1139">
        <v>22.3235573003723</v>
      </c>
      <c r="AO1139">
        <v>0.0068978314923610496</v>
      </c>
      <c r="AP1139" t="s">
        <v>57</v>
      </c>
      <c r="AQ1139">
        <v>18.167833866332</v>
      </c>
      <c r="AR1139">
        <v>19.767063487879199</v>
      </c>
      <c r="AS1139">
        <v>20.7158407625917</v>
      </c>
      <c r="AT1139">
        <v>125.714589381351</v>
      </c>
      <c r="AU1139">
        <v>81.856087382134604</v>
      </c>
    </row>
    <row r="1140">
      <c r="A1140">
        <v>2012</v>
      </c>
      <c r="B1140" t="s">
        <v>66</v>
      </c>
      <c r="C1140">
        <v>971252</v>
      </c>
      <c r="D1140">
        <v>322809</v>
      </c>
      <c r="E1140">
        <v>33.236379436026901</v>
      </c>
      <c r="F1140">
        <v>9620</v>
      </c>
      <c r="G1140">
        <v>96.249600755770004</v>
      </c>
      <c r="H1140">
        <v>2905.2959564282901</v>
      </c>
      <c r="I1140">
        <v>92.996971263943394</v>
      </c>
      <c r="J1140">
        <v>3006.9105701294502</v>
      </c>
      <c r="K1140">
        <v>1009097.1727399901</v>
      </c>
      <c r="L1140">
        <v>12820.5</v>
      </c>
      <c r="M1140">
        <v>6559.1381819480903</v>
      </c>
      <c r="N1140">
        <v>75.036075036075005</v>
      </c>
      <c r="P1140">
        <v>204232.5</v>
      </c>
      <c r="Q1140">
        <v>50320.5</v>
      </c>
      <c r="R1140">
        <v>24.6388307443722</v>
      </c>
      <c r="S1140">
        <v>1962.3099999999999</v>
      </c>
      <c r="T1140">
        <v>89.512288758695504</v>
      </c>
      <c r="U1140">
        <v>2387.3353170148898</v>
      </c>
      <c r="V1140">
        <v>92.996971263943394</v>
      </c>
      <c r="W1140">
        <v>2297.87965517671</v>
      </c>
      <c r="X1140">
        <v>228161.40982671501</v>
      </c>
      <c r="Y1140">
        <v>2263.6999999999998</v>
      </c>
      <c r="Z1140">
        <v>8399.2803016711296</v>
      </c>
      <c r="AA1140">
        <v>86.6859566196934</v>
      </c>
      <c r="AC1140">
        <v>2136.9584826046898</v>
      </c>
      <c r="AD1140">
        <v>1.4536314010620099</v>
      </c>
      <c r="AE1140">
        <v>3.08880086662188</v>
      </c>
      <c r="AF1140">
        <v>204232500</v>
      </c>
      <c r="AG1140">
        <v>228161409.82671499</v>
      </c>
      <c r="AH1140">
        <v>140498134.431321</v>
      </c>
      <c r="AI1140">
        <v>5172.14201054767</v>
      </c>
      <c r="AJ1140">
        <v>1470.08277410865</v>
      </c>
      <c r="AK1140">
        <v>691.84080647510496</v>
      </c>
      <c r="AL1140">
        <v>0.28423093780307601</v>
      </c>
      <c r="AM1140">
        <v>38.519320292346102</v>
      </c>
      <c r="AN1140">
        <v>22.417141028847801</v>
      </c>
      <c r="AO1140">
        <v>0.0072906509486441399</v>
      </c>
      <c r="AP1140" t="s">
        <v>57</v>
      </c>
      <c r="AQ1140">
        <v>17.6568776568777</v>
      </c>
      <c r="AR1140">
        <v>20.398232848232801</v>
      </c>
      <c r="AS1140">
        <v>21.0277559274009</v>
      </c>
      <c r="AT1140">
        <v>128.054632616026</v>
      </c>
      <c r="AU1140">
        <v>76.419953356902994</v>
      </c>
    </row>
    <row r="1141">
      <c r="A1141">
        <v>2013</v>
      </c>
      <c r="B1141" t="s">
        <v>66</v>
      </c>
      <c r="C1141">
        <v>1018614</v>
      </c>
      <c r="D1141">
        <v>345568</v>
      </c>
      <c r="E1141">
        <v>33.9253142014541</v>
      </c>
      <c r="F1141">
        <v>10073.5</v>
      </c>
      <c r="G1141">
        <v>96.417531752416494</v>
      </c>
      <c r="H1141">
        <v>2964.9397538703001</v>
      </c>
      <c r="I1141">
        <v>94.954568959149</v>
      </c>
      <c r="J1141">
        <v>3010.6205103809002</v>
      </c>
      <c r="K1141">
        <v>1056461.39398758</v>
      </c>
      <c r="L1141">
        <v>13545.4</v>
      </c>
      <c r="M1141">
        <v>6499.50902143645</v>
      </c>
      <c r="N1141">
        <v>74.368420275517906</v>
      </c>
      <c r="P1141">
        <v>212979.35798999999</v>
      </c>
      <c r="Q1141">
        <v>54503.165657999998</v>
      </c>
      <c r="R1141">
        <v>25.590820712568298</v>
      </c>
      <c r="S1141">
        <v>2004.502</v>
      </c>
      <c r="T1141">
        <v>90.265933540671796</v>
      </c>
      <c r="U1141">
        <v>2510.2103144177399</v>
      </c>
      <c r="V1141">
        <v>94.954568959149</v>
      </c>
      <c r="W1141">
        <v>2386.2619766282301</v>
      </c>
      <c r="X1141">
        <v>235946.55218852501</v>
      </c>
      <c r="Y1141">
        <v>2315.8000000000002</v>
      </c>
      <c r="Z1141">
        <v>8490.4623380158191</v>
      </c>
      <c r="AA1141">
        <v>86.557647465238801</v>
      </c>
      <c r="AC1141">
        <v>2265.8647741434002</v>
      </c>
      <c r="AD1141">
        <v>1.4722597599029501</v>
      </c>
      <c r="AE1141">
        <v>3.1509085500972498</v>
      </c>
      <c r="AF1141">
        <v>212979357.99000001</v>
      </c>
      <c r="AG1141">
        <v>235946552.18852499</v>
      </c>
      <c r="AH1141">
        <v>144661535.817592</v>
      </c>
      <c r="AI1141">
        <v>5205.59978616432</v>
      </c>
      <c r="AJ1141">
        <v>1539.03871847504</v>
      </c>
      <c r="AK1141">
        <v>719.11473726315205</v>
      </c>
      <c r="AL1141">
        <v>0.29565060352229999</v>
      </c>
      <c r="AM1141">
        <v>37.679771934794502</v>
      </c>
      <c r="AN1141">
        <v>23.2722073505068</v>
      </c>
      <c r="AO1141">
        <v>0.00726248987487283</v>
      </c>
      <c r="AP1141" t="s">
        <v>57</v>
      </c>
      <c r="AQ1141">
        <v>17.0965789123983</v>
      </c>
      <c r="AR1141">
        <v>19.898764083982702</v>
      </c>
      <c r="AS1141">
        <v>20.908740503272099</v>
      </c>
      <c r="AT1141">
        <v>130.63236484498901</v>
      </c>
      <c r="AU1141">
        <v>79.261466810585105</v>
      </c>
    </row>
    <row r="1142">
      <c r="A1142">
        <v>2014</v>
      </c>
      <c r="B1142" t="s">
        <v>66</v>
      </c>
      <c r="C1142">
        <v>1106443</v>
      </c>
      <c r="D1142">
        <v>378976</v>
      </c>
      <c r="E1142">
        <v>34.251741843005</v>
      </c>
      <c r="F1142">
        <v>10447.6</v>
      </c>
      <c r="G1142">
        <v>98.796602317924297</v>
      </c>
      <c r="H1142">
        <v>3059.6511711481298</v>
      </c>
      <c r="I1142">
        <v>97.938982049198998</v>
      </c>
      <c r="J1142">
        <v>3086.4435555971299</v>
      </c>
      <c r="K1142">
        <v>1119920.09243344</v>
      </c>
      <c r="L1142">
        <v>13852.6</v>
      </c>
      <c r="M1142">
        <v>6737.1233103860404</v>
      </c>
      <c r="N1142">
        <v>75.4197767928042</v>
      </c>
      <c r="P1142">
        <v>226644.89999999999</v>
      </c>
      <c r="Q1142">
        <v>61037.900000000001</v>
      </c>
      <c r="R1142">
        <v>26.931071469069</v>
      </c>
      <c r="S1142">
        <v>2067.7550000000001</v>
      </c>
      <c r="T1142">
        <v>90.532469153964897</v>
      </c>
      <c r="U1142">
        <v>2717.15799611377</v>
      </c>
      <c r="V1142">
        <v>97.938982049198998</v>
      </c>
      <c r="W1142">
        <v>2511.6763246124701</v>
      </c>
      <c r="X1142">
        <v>250346.53546735199</v>
      </c>
      <c r="Y1142">
        <v>2372.5</v>
      </c>
      <c r="Z1142">
        <v>8793.3451165209608</v>
      </c>
      <c r="AA1142">
        <v>87.155110642781906</v>
      </c>
      <c r="AC1142">
        <v>2459.9102246961902</v>
      </c>
      <c r="AD1142">
        <v>1.50547206401825</v>
      </c>
      <c r="AE1142">
        <v>3.2728597464304698</v>
      </c>
      <c r="AF1142">
        <v>226644900</v>
      </c>
      <c r="AG1142">
        <v>250346535.467352</v>
      </c>
      <c r="AH1142">
        <v>150547396.671754</v>
      </c>
      <c r="AI1142">
        <v>5287.93103869878</v>
      </c>
      <c r="AJ1142">
        <v>1633.9793234890401</v>
      </c>
      <c r="AK1142">
        <v>751.60881164525301</v>
      </c>
      <c r="AL1142">
        <v>0.30900163249691698</v>
      </c>
      <c r="AM1142">
        <v>37.747501871799997</v>
      </c>
      <c r="AN1142">
        <v>24.014517632379501</v>
      </c>
      <c r="AO1142">
        <v>0.0073430590513976299</v>
      </c>
      <c r="AP1142" t="s">
        <v>57</v>
      </c>
      <c r="AQ1142">
        <v>17.1267487691841</v>
      </c>
      <c r="AR1142">
        <v>19.791674642980201</v>
      </c>
      <c r="AS1142">
        <v>20.484100852913301</v>
      </c>
      <c r="AT1142">
        <v>130.520768455655</v>
      </c>
      <c r="AU1142">
        <v>81.377685331638602</v>
      </c>
    </row>
    <row r="1143">
      <c r="A1143">
        <v>2015</v>
      </c>
      <c r="B1143" t="s">
        <v>66</v>
      </c>
      <c r="C1143">
        <v>1176941</v>
      </c>
      <c r="D1143">
        <v>402379</v>
      </c>
      <c r="E1143">
        <v>34.188544710397501</v>
      </c>
      <c r="F1143">
        <v>10395.5</v>
      </c>
      <c r="G1143">
        <v>100</v>
      </c>
      <c r="H1143">
        <v>3225.5863915476298</v>
      </c>
      <c r="I1143">
        <v>100</v>
      </c>
      <c r="J1143">
        <v>3225.5863915476298</v>
      </c>
      <c r="K1143">
        <v>1176941</v>
      </c>
      <c r="L1143">
        <v>14067.700000000001</v>
      </c>
      <c r="M1143">
        <v>6971.8871362530199</v>
      </c>
      <c r="N1143">
        <v>73.8962303717026</v>
      </c>
      <c r="P1143">
        <v>257118.20000000001</v>
      </c>
      <c r="Q1143">
        <v>65495.099999999999</v>
      </c>
      <c r="R1143">
        <v>25.472759221245301</v>
      </c>
      <c r="S1143">
        <v>2088.0010000000002</v>
      </c>
      <c r="T1143">
        <v>97.994961487009306</v>
      </c>
      <c r="U1143">
        <v>2667.4305119709902</v>
      </c>
      <c r="V1143">
        <v>100</v>
      </c>
      <c r="W1143">
        <v>2613.9475028987099</v>
      </c>
      <c r="X1143">
        <v>262379</v>
      </c>
      <c r="Y1143">
        <v>2322.6999999999998</v>
      </c>
      <c r="Z1143">
        <v>9413.5775892998099</v>
      </c>
      <c r="AA1143">
        <v>89.895423429629304</v>
      </c>
      <c r="AC1143">
        <v>2613.9475028987099</v>
      </c>
      <c r="AD1143">
        <v>1.5676306486129801</v>
      </c>
      <c r="AE1143">
        <v>3.9055002630276801</v>
      </c>
      <c r="AF1143">
        <v>257118200</v>
      </c>
      <c r="AG1143">
        <v>262379000</v>
      </c>
      <c r="AH1143">
        <v>164017079.04058599</v>
      </c>
      <c r="AI1143">
        <v>5884.5696474141396</v>
      </c>
      <c r="AJ1143">
        <v>1667.4511341121699</v>
      </c>
      <c r="AK1143">
        <v>669.29902108680994</v>
      </c>
      <c r="AL1143">
        <v>0.28335991143292799</v>
      </c>
      <c r="AM1143">
        <v>40.9875086842709</v>
      </c>
      <c r="AN1143">
        <v>24.007121179705699</v>
      </c>
      <c r="AO1143">
        <v>0.0077017786927397599</v>
      </c>
      <c r="AP1143" t="s">
        <v>57</v>
      </c>
      <c r="AQ1143">
        <v>16.510872424063599</v>
      </c>
      <c r="AR1143">
        <v>20.085623587129</v>
      </c>
      <c r="AS1143">
        <v>21.846311752245899</v>
      </c>
      <c r="AT1143">
        <v>135.02194463748901</v>
      </c>
      <c r="AU1143">
        <v>81.037900883644994</v>
      </c>
    </row>
    <row r="1144">
      <c r="A1144">
        <v>2016</v>
      </c>
      <c r="B1144" t="s">
        <v>66</v>
      </c>
      <c r="C1144">
        <v>1249698</v>
      </c>
      <c r="D1144">
        <v>433700</v>
      </c>
      <c r="E1144">
        <v>34.7043845793144</v>
      </c>
      <c r="F1144">
        <v>10534.200000000001</v>
      </c>
      <c r="G1144">
        <v>101.658325957934</v>
      </c>
      <c r="H1144">
        <v>3374.9214001352798</v>
      </c>
      <c r="I1144">
        <v>102.090566595257</v>
      </c>
      <c r="J1144">
        <v>3360.6323406701399</v>
      </c>
      <c r="K1144">
        <v>1229312</v>
      </c>
      <c r="L1144">
        <v>14163.700000000001</v>
      </c>
      <c r="M1144">
        <v>7232.7616842115203</v>
      </c>
      <c r="N1144">
        <v>74.374633746831705</v>
      </c>
      <c r="P1144">
        <v>270939.24167999998</v>
      </c>
      <c r="Q1144">
        <v>69008.048060000001</v>
      </c>
      <c r="R1144">
        <v>25.469934747032301</v>
      </c>
      <c r="S1144">
        <v>2123.3400000000001</v>
      </c>
      <c r="T1144">
        <v>98.919397909448406</v>
      </c>
      <c r="U1144">
        <v>2737.8994325282301</v>
      </c>
      <c r="V1144">
        <v>102.090566595257</v>
      </c>
      <c r="W1144">
        <v>2652.85395541036</v>
      </c>
      <c r="X1144">
        <v>273899</v>
      </c>
      <c r="Y1144">
        <v>2390.5999999999999</v>
      </c>
      <c r="Z1144">
        <v>9547.7774059510903</v>
      </c>
      <c r="AA1144">
        <v>88.820379820965499</v>
      </c>
      <c r="AC1144">
        <v>2708.3136340231299</v>
      </c>
      <c r="AD1144">
        <v>1.5942581892013501</v>
      </c>
      <c r="AE1144">
        <v>4.14830066287879</v>
      </c>
      <c r="AF1144">
        <v>270939241.68000001</v>
      </c>
      <c r="AG1144">
        <v>273899000</v>
      </c>
      <c r="AH1144">
        <v>169946902.90142301</v>
      </c>
      <c r="AI1144">
        <v>5924.13699843215</v>
      </c>
      <c r="AJ1144">
        <v>1698.7923614680401</v>
      </c>
      <c r="AK1144">
        <v>652.87303262720695</v>
      </c>
      <c r="AL1144">
        <v>0.28675777787003198</v>
      </c>
      <c r="AM1144">
        <v>41.664483442037998</v>
      </c>
      <c r="AN1144">
        <v>24.222282469923599</v>
      </c>
      <c r="AO1144">
        <v>0.0080938659285337295</v>
      </c>
      <c r="AP1144" t="s">
        <v>57</v>
      </c>
      <c r="AQ1144">
        <v>16.878358056157602</v>
      </c>
      <c r="AR1144">
        <v>20.156632682121099</v>
      </c>
      <c r="AS1144">
        <v>21.680377313558999</v>
      </c>
      <c r="AT1144">
        <v>132.00735518208799</v>
      </c>
      <c r="AU1144">
        <v>78.9391306899509</v>
      </c>
    </row>
    <row r="1145">
      <c r="A1145">
        <v>2017</v>
      </c>
      <c r="B1145" t="s">
        <v>66</v>
      </c>
      <c r="C1145">
        <v>1372309.8319999999</v>
      </c>
      <c r="D1145">
        <v>475700</v>
      </c>
      <c r="E1145">
        <v>34.664183620015102</v>
      </c>
      <c r="F1145">
        <v>10710.1</v>
      </c>
      <c r="G1145">
        <v>105.499885905954</v>
      </c>
      <c r="H1145">
        <v>3508.37808521139</v>
      </c>
      <c r="I1145">
        <v>106.04269779123899</v>
      </c>
      <c r="J1145">
        <v>3490.41938213809</v>
      </c>
      <c r="K1145">
        <v>1300769.02</v>
      </c>
      <c r="L1145">
        <v>14476.799999999999</v>
      </c>
      <c r="M1145">
        <v>7487.6642858458599</v>
      </c>
      <c r="N1145">
        <v>73.981128426171495</v>
      </c>
      <c r="P1145">
        <v>294044.09999999998</v>
      </c>
      <c r="Q1145">
        <v>74880.699999999997</v>
      </c>
      <c r="R1145">
        <v>25.4658059794432</v>
      </c>
      <c r="S1145">
        <v>2174.1610000000001</v>
      </c>
      <c r="T1145">
        <v>101.232654953062</v>
      </c>
      <c r="U1145">
        <v>2835.1518303244802</v>
      </c>
      <c r="V1145">
        <v>106.04269779123899</v>
      </c>
      <c r="W1145">
        <v>2706.5507852676801</v>
      </c>
      <c r="X1145">
        <v>290463.685</v>
      </c>
      <c r="Y1145">
        <v>2513.3000000000002</v>
      </c>
      <c r="Z1145">
        <v>9630.8865170625595</v>
      </c>
      <c r="AA1145">
        <v>86.506226873035502</v>
      </c>
      <c r="AC1145">
        <v>2870.09946978781</v>
      </c>
      <c r="AD1145">
        <v>1.6547869443893399</v>
      </c>
      <c r="AE1145">
        <v>4.3004408776112397</v>
      </c>
      <c r="AF1145">
        <v>294044100</v>
      </c>
      <c r="AG1145">
        <v>290463685</v>
      </c>
      <c r="AH1145">
        <v>177693026.28170699</v>
      </c>
      <c r="AI1145">
        <v>5891.7567302519501</v>
      </c>
      <c r="AJ1145">
        <v>1734.4223554089899</v>
      </c>
      <c r="AK1145">
        <v>667.39656501964498</v>
      </c>
      <c r="AL1145">
        <v>0.29438118965492699</v>
      </c>
      <c r="AM1145">
        <v>40.378403163046301</v>
      </c>
      <c r="AN1145">
        <v>24.051307752364501</v>
      </c>
      <c r="AO1145">
        <v>0.0081420924799169101</v>
      </c>
      <c r="AP1145" t="s">
        <v>57</v>
      </c>
      <c r="AQ1145">
        <v>17.360880857648102</v>
      </c>
      <c r="AR1145">
        <v>20.300099905696499</v>
      </c>
      <c r="AS1145">
        <v>21.426946972423899</v>
      </c>
      <c r="AT1145">
        <v>128.62337505259299</v>
      </c>
      <c r="AU1145">
        <v>77.542280423900095</v>
      </c>
    </row>
    <row r="1146">
      <c r="A1146">
        <v>2018</v>
      </c>
      <c r="B1146" t="s">
        <v>66</v>
      </c>
      <c r="C1146">
        <v>1447451.1270000001</v>
      </c>
      <c r="D1146">
        <v>516740.05233899999</v>
      </c>
      <c r="E1146">
        <v>35.700000000000003</v>
      </c>
      <c r="F1146">
        <v>10700.4</v>
      </c>
      <c r="G1146">
        <v>106.210409288107</v>
      </c>
      <c r="H1146">
        <v>3788.9928322072101</v>
      </c>
      <c r="I1146">
        <v>106.980867252715</v>
      </c>
      <c r="J1146">
        <v>3761.7051518921598</v>
      </c>
      <c r="K1146">
        <v>1362814.753</v>
      </c>
      <c r="L1146">
        <v>14776</v>
      </c>
      <c r="M1146">
        <v>7685.9702276213702</v>
      </c>
      <c r="N1146">
        <v>72.417433676231695</v>
      </c>
      <c r="P1146">
        <v>310822.73991</v>
      </c>
      <c r="Q1146">
        <v>79153.515885999994</v>
      </c>
      <c r="R1146">
        <v>25.465805979613702</v>
      </c>
      <c r="S1146">
        <v>2278.0680000000002</v>
      </c>
      <c r="T1146">
        <v>101.96169491791299</v>
      </c>
      <c r="U1146">
        <v>2839.7835203163099</v>
      </c>
      <c r="V1146">
        <v>106.980867252715</v>
      </c>
      <c r="W1146">
        <v>2706.5506979619299</v>
      </c>
      <c r="X1146">
        <v>304842.65700000001</v>
      </c>
      <c r="Y1146">
        <v>2499.9000000000001</v>
      </c>
      <c r="Z1146">
        <v>10161.8283731349</v>
      </c>
      <c r="AA1146">
        <v>91.126365054602203</v>
      </c>
      <c r="AC1146">
        <v>2895.4914093140901</v>
      </c>
      <c r="AD1146">
        <v>1.6263145923420601</v>
      </c>
      <c r="AE1146">
        <v>4.0351301370680597</v>
      </c>
      <c r="AF1146">
        <v>310822739.91000003</v>
      </c>
      <c r="AG1146">
        <v>304842657</v>
      </c>
      <c r="AH1146">
        <v>191120919.269613</v>
      </c>
      <c r="AI1146">
        <v>6370.9521470729696</v>
      </c>
      <c r="AJ1146">
        <v>1780.40055899903</v>
      </c>
      <c r="AK1146">
        <v>717.57076251770297</v>
      </c>
      <c r="AL1146">
        <v>0.279455961667678</v>
      </c>
      <c r="AM1146">
        <v>41.776753441426798</v>
      </c>
      <c r="AN1146">
        <v>24.034915266258601</v>
      </c>
      <c r="AO1146">
        <v>0.0082579035287596199</v>
      </c>
      <c r="AP1146" t="s">
        <v>57</v>
      </c>
      <c r="AQ1146">
        <v>16.9186518678939</v>
      </c>
      <c r="AR1146">
        <v>21.2895592688124</v>
      </c>
      <c r="AS1146">
        <v>21.473798604462299</v>
      </c>
      <c r="AT1146">
        <v>132.21269497787</v>
      </c>
      <c r="AU1146">
        <v>71.950102112615596</v>
      </c>
    </row>
    <row r="1147">
      <c r="A1147">
        <v>2019</v>
      </c>
      <c r="B1147" t="s">
        <v>66</v>
      </c>
      <c r="C1147">
        <v>1510692.5649999999</v>
      </c>
      <c r="D1147">
        <v>542338.63083499996</v>
      </c>
      <c r="E1147">
        <v>35.899999999999999</v>
      </c>
      <c r="F1147">
        <v>11218.299999999999</v>
      </c>
      <c r="G1147">
        <v>106.277965428648</v>
      </c>
      <c r="H1147">
        <v>3790.69648755456</v>
      </c>
      <c r="I1147">
        <v>107.69003471965701</v>
      </c>
      <c r="J1147">
        <v>3740.9915532442801</v>
      </c>
      <c r="K1147">
        <v>1421454.1640000001</v>
      </c>
      <c r="L1147">
        <v>15073.4</v>
      </c>
      <c r="M1147">
        <v>7858.5132529267903</v>
      </c>
      <c r="N1147">
        <v>74.424482863852901</v>
      </c>
      <c r="V1147">
        <v>107.69003471965701</v>
      </c>
      <c r="X1147">
        <v>316320.48800000001</v>
      </c>
      <c r="Y1147">
        <v>2681.5</v>
      </c>
      <c r="Z1147">
        <v>9830.3340170302708</v>
      </c>
      <c r="AD1147">
        <v>1.5963488056145201</v>
      </c>
      <c r="AE1147">
        <v>4.1424697356973104</v>
      </c>
      <c r="AG1147">
        <v>316320488</v>
      </c>
      <c r="AP1147" t="s">
        <v>57</v>
      </c>
      <c r="AQ1147">
        <v>17.789616144997101</v>
      </c>
      <c r="AT1147">
        <v>125.09152432069899</v>
      </c>
    </row>
    <row r="1148">
      <c r="A1148">
        <v>2020</v>
      </c>
    </row>
    <row r="1149">
      <c r="A1149">
        <v>1950</v>
      </c>
      <c r="C1149">
        <v>51.055765252486097</v>
      </c>
    </row>
    <row r="1150">
      <c r="A1150">
        <v>1951</v>
      </c>
      <c r="C1150">
        <v>65.079502162509002</v>
      </c>
    </row>
    <row r="1151">
      <c r="A1151">
        <v>1952</v>
      </c>
      <c r="C1151">
        <v>73.597980938447606</v>
      </c>
      <c r="E1151">
        <v>0</v>
      </c>
    </row>
    <row r="1152">
      <c r="A1152">
        <v>1953</v>
      </c>
      <c r="C1152">
        <v>74.270241601130905</v>
      </c>
      <c r="E1152">
        <v>0</v>
      </c>
    </row>
    <row r="1153">
      <c r="A1153">
        <v>1954</v>
      </c>
      <c r="C1153">
        <v>90.113821158235396</v>
      </c>
      <c r="E1153">
        <v>0</v>
      </c>
    </row>
    <row r="1154">
      <c r="A1154">
        <v>1955</v>
      </c>
      <c r="B1154" t="s">
        <v>67</v>
      </c>
      <c r="C1154">
        <v>109.705799853383</v>
      </c>
      <c r="E1154">
        <v>0</v>
      </c>
    </row>
    <row r="1155">
      <c r="A1155">
        <v>1956</v>
      </c>
      <c r="B1155" t="s">
        <v>67</v>
      </c>
      <c r="C1155">
        <v>125.080231286433</v>
      </c>
      <c r="E1155">
        <v>0</v>
      </c>
    </row>
    <row r="1156">
      <c r="A1156">
        <v>1957</v>
      </c>
      <c r="B1156" t="s">
        <v>67</v>
      </c>
      <c r="C1156">
        <v>143.66767070433701</v>
      </c>
      <c r="E1156">
        <v>0</v>
      </c>
    </row>
    <row r="1157">
      <c r="A1157">
        <v>1958</v>
      </c>
      <c r="B1157" t="s">
        <v>67</v>
      </c>
      <c r="C1157">
        <v>160.359582225786</v>
      </c>
      <c r="E1157">
        <v>0</v>
      </c>
    </row>
    <row r="1158">
      <c r="A1158">
        <v>1959</v>
      </c>
      <c r="B1158" t="s">
        <v>67</v>
      </c>
      <c r="C1158">
        <v>171.869768475966</v>
      </c>
      <c r="E1158">
        <v>0</v>
      </c>
    </row>
    <row r="1159">
      <c r="A1159">
        <v>1960</v>
      </c>
      <c r="B1159" t="s">
        <v>67</v>
      </c>
      <c r="C1159">
        <v>195.85369213240099</v>
      </c>
      <c r="E1159">
        <v>0</v>
      </c>
    </row>
    <row r="1160">
      <c r="A1160">
        <v>1961</v>
      </c>
      <c r="B1160" t="s">
        <v>67</v>
      </c>
      <c r="C1160">
        <v>212.828492026405</v>
      </c>
      <c r="E1160">
        <v>0</v>
      </c>
    </row>
    <row r="1161">
      <c r="A1161">
        <v>1962</v>
      </c>
      <c r="B1161" t="s">
        <v>67</v>
      </c>
      <c r="C1161">
        <v>230.33818930925699</v>
      </c>
      <c r="E1161">
        <v>0</v>
      </c>
    </row>
    <row r="1162">
      <c r="A1162">
        <v>1963</v>
      </c>
      <c r="B1162" t="s">
        <v>67</v>
      </c>
      <c r="C1162">
        <v>255.707884256309</v>
      </c>
      <c r="E1162">
        <v>0</v>
      </c>
    </row>
    <row r="1163">
      <c r="A1163">
        <v>1964</v>
      </c>
      <c r="B1163" t="s">
        <v>67</v>
      </c>
      <c r="C1163">
        <v>299.662068446803</v>
      </c>
      <c r="E1163">
        <v>0</v>
      </c>
    </row>
    <row r="1164">
      <c r="A1164">
        <v>1965</v>
      </c>
      <c r="B1164" t="s">
        <v>67</v>
      </c>
      <c r="C1164">
        <v>326.70998382491098</v>
      </c>
      <c r="E1164">
        <v>0</v>
      </c>
    </row>
    <row r="1165">
      <c r="A1165">
        <v>1966</v>
      </c>
      <c r="B1165" t="s">
        <v>67</v>
      </c>
      <c r="C1165">
        <v>363.020856727244</v>
      </c>
      <c r="E1165">
        <v>0</v>
      </c>
    </row>
    <row r="1166">
      <c r="A1166">
        <v>1967</v>
      </c>
      <c r="B1166" t="s">
        <v>67</v>
      </c>
      <c r="C1166">
        <v>397.77314589895201</v>
      </c>
      <c r="E1166">
        <v>0</v>
      </c>
    </row>
    <row r="1167">
      <c r="A1167">
        <v>1968</v>
      </c>
      <c r="B1167" t="s">
        <v>67</v>
      </c>
      <c r="C1167">
        <v>440.27932935990998</v>
      </c>
      <c r="E1167">
        <v>0</v>
      </c>
    </row>
    <row r="1168">
      <c r="A1168">
        <v>1969</v>
      </c>
      <c r="B1168" t="s">
        <v>67</v>
      </c>
      <c r="C1168">
        <v>487.78789038895599</v>
      </c>
      <c r="E1168">
        <v>0</v>
      </c>
      <c r="I1168">
        <v>0.01345505</v>
      </c>
    </row>
    <row r="1169">
      <c r="A1169">
        <v>1970</v>
      </c>
      <c r="B1169" t="s">
        <v>67</v>
      </c>
      <c r="C1169">
        <v>545.10699990863304</v>
      </c>
      <c r="D1169">
        <v>216.202</v>
      </c>
      <c r="E1169">
        <v>39.662304838543299</v>
      </c>
      <c r="G1169">
        <v>0.013556392918204501</v>
      </c>
      <c r="I1169">
        <v>0.01412826</v>
      </c>
      <c r="K1169">
        <v>4021032.7570000002</v>
      </c>
      <c r="P1169">
        <v>121.925319965523</v>
      </c>
      <c r="V1169">
        <v>0.01412826</v>
      </c>
      <c r="Y1169">
        <v>2392282.68274651</v>
      </c>
      <c r="AD1169">
        <v>0.0065058512325754199</v>
      </c>
      <c r="AE1169">
        <v>0.0125000000125</v>
      </c>
      <c r="AF1169">
        <v>121925319.965523</v>
      </c>
      <c r="AH1169">
        <v>18740871195.306702</v>
      </c>
      <c r="AI1169">
        <v>652.82388136613099</v>
      </c>
      <c r="AM1169">
        <v>57.145766402882799</v>
      </c>
      <c r="AO1169">
        <v>7.6368668277533498</v>
      </c>
      <c r="AP1169" t="s">
        <v>50</v>
      </c>
      <c r="AS1169">
        <v>22.367226982218099</v>
      </c>
    </row>
    <row r="1170">
      <c r="A1170">
        <v>1971</v>
      </c>
      <c r="B1170" t="s">
        <v>67</v>
      </c>
      <c r="C1170">
        <v>600.82899989929297</v>
      </c>
      <c r="D1170">
        <v>237.23400000000001</v>
      </c>
      <c r="E1170">
        <v>39.484445664201203</v>
      </c>
      <c r="G1170">
        <v>0.0143368237520488</v>
      </c>
      <c r="I1170">
        <v>0.01490094</v>
      </c>
      <c r="K1170">
        <v>4190809.696</v>
      </c>
      <c r="P1170">
        <v>134.13056576437</v>
      </c>
      <c r="V1170">
        <v>0.01490094</v>
      </c>
      <c r="Y1170">
        <v>2524920.9248555498</v>
      </c>
      <c r="AD1170">
        <v>0.0065792256830261801</v>
      </c>
      <c r="AE1170">
        <v>0.0125000000114583</v>
      </c>
      <c r="AF1170">
        <v>134130565.76436999</v>
      </c>
      <c r="AH1170">
        <v>20386983548.902199</v>
      </c>
      <c r="AI1170">
        <v>672.85881273253995</v>
      </c>
      <c r="AM1170">
        <v>53.4174198026084</v>
      </c>
      <c r="AO1170">
        <v>7.8744625526852898</v>
      </c>
      <c r="AP1170" t="s">
        <v>50</v>
      </c>
      <c r="AS1170">
        <v>22.324249626241699</v>
      </c>
    </row>
    <row r="1171">
      <c r="A1171">
        <v>1972</v>
      </c>
      <c r="B1171" t="s">
        <v>67</v>
      </c>
      <c r="C1171">
        <v>692.89099988386204</v>
      </c>
      <c r="D1171">
        <v>284.62</v>
      </c>
      <c r="E1171">
        <v>41.0771679885734</v>
      </c>
      <c r="G1171">
        <v>0.0152642725022086</v>
      </c>
      <c r="I1171">
        <v>0.015637600000000001</v>
      </c>
      <c r="K1171">
        <v>4539299.2019999996</v>
      </c>
      <c r="P1171">
        <v>152.81984838207001</v>
      </c>
      <c r="V1171">
        <v>0.015637600000000001</v>
      </c>
      <c r="Y1171">
        <v>2713216.27468736</v>
      </c>
      <c r="AD1171">
        <v>0.00668570951860906</v>
      </c>
      <c r="AE1171">
        <v>0.012500023037919901</v>
      </c>
      <c r="AF1171">
        <v>152819848.38207</v>
      </c>
      <c r="AH1171">
        <v>22857685927.979698</v>
      </c>
      <c r="AI1171">
        <v>702.04766882598005</v>
      </c>
      <c r="AM1171">
        <v>51.963075725428503</v>
      </c>
      <c r="AO1171">
        <v>8.0315129753969305</v>
      </c>
      <c r="AP1171" t="s">
        <v>50</v>
      </c>
      <c r="AS1171">
        <v>22.055395207570101</v>
      </c>
    </row>
    <row r="1172">
      <c r="A1172">
        <v>1973</v>
      </c>
      <c r="B1172" t="s">
        <v>67</v>
      </c>
      <c r="C1172">
        <v>846.73199985807696</v>
      </c>
      <c r="D1172">
        <v>338.19900000000001</v>
      </c>
      <c r="E1172">
        <v>39.941681672203998</v>
      </c>
      <c r="G1172">
        <v>0.0171976567599809</v>
      </c>
      <c r="I1172">
        <v>0.017526920000000001</v>
      </c>
      <c r="K1172">
        <v>4923531.2209999999</v>
      </c>
      <c r="P1172">
        <v>186.18057294617699</v>
      </c>
      <c r="V1172">
        <v>0.017526920000000001</v>
      </c>
      <c r="Y1172">
        <v>2886825.0119193899</v>
      </c>
      <c r="AD1172">
        <v>0.0070574789005620597</v>
      </c>
      <c r="AE1172">
        <v>0.0124999519112712</v>
      </c>
      <c r="AF1172">
        <v>186180572.94617701</v>
      </c>
      <c r="AH1172">
        <v>26380606385.0009</v>
      </c>
      <c r="AI1172">
        <v>761.523076854279</v>
      </c>
      <c r="AM1172">
        <v>53.829746559971902</v>
      </c>
      <c r="AO1172">
        <v>8.3854438604580199</v>
      </c>
      <c r="AP1172" t="s">
        <v>50</v>
      </c>
      <c r="AS1172">
        <v>21.988134731814</v>
      </c>
    </row>
    <row r="1173">
      <c r="A1173">
        <v>1974</v>
      </c>
      <c r="B1173" t="s">
        <v>67</v>
      </c>
      <c r="C1173">
        <v>1101.1149998154399</v>
      </c>
      <c r="D1173">
        <v>451.01499999999999</v>
      </c>
      <c r="E1173">
        <v>40.959845254637003</v>
      </c>
      <c r="G1173">
        <v>0.021100596582437899</v>
      </c>
      <c r="I1173">
        <v>0.021695530000000001</v>
      </c>
      <c r="K1173">
        <v>5218406.9560000002</v>
      </c>
      <c r="P1173">
        <v>244.97014905261901</v>
      </c>
      <c r="V1173">
        <v>0.021695530000000001</v>
      </c>
      <c r="Y1173">
        <v>3167570.6224607499</v>
      </c>
      <c r="AD1173">
        <v>0.0078664149006738293</v>
      </c>
      <c r="AE1173">
        <v>0.0124999689192606</v>
      </c>
      <c r="AF1173">
        <v>244970149.05261901</v>
      </c>
      <c r="AH1173">
        <v>31141269834.576801</v>
      </c>
      <c r="AI1173">
        <v>819.27323139903297</v>
      </c>
      <c r="AM1173">
        <v>54.944117750200697</v>
      </c>
      <c r="AO1173">
        <v>9.3997192377231507</v>
      </c>
      <c r="AP1173" t="s">
        <v>50</v>
      </c>
      <c r="AS1173">
        <v>22.247462716762499</v>
      </c>
    </row>
    <row r="1174">
      <c r="A1174">
        <v>1975</v>
      </c>
      <c r="B1174" t="s">
        <v>67</v>
      </c>
      <c r="C1174">
        <v>1347.01899977422</v>
      </c>
      <c r="D1174">
        <v>571.56700000000001</v>
      </c>
      <c r="E1174">
        <v>42.431992428896898</v>
      </c>
      <c r="G1174">
        <v>0.024432249805162402</v>
      </c>
      <c r="I1174">
        <v>0.024937830000000001</v>
      </c>
      <c r="K1174">
        <v>5513282.6919999998</v>
      </c>
      <c r="P1174">
        <v>291.51670707044002</v>
      </c>
      <c r="V1174">
        <v>0.024937830000000001</v>
      </c>
      <c r="Y1174">
        <v>3279366.1966724698</v>
      </c>
      <c r="AD1174">
        <v>0.0082845448627924707</v>
      </c>
      <c r="AE1174">
        <v>0.012500000000000001</v>
      </c>
      <c r="AF1174">
        <v>291516707.07043999</v>
      </c>
      <c r="AH1174">
        <v>35188017193.2799</v>
      </c>
      <c r="AI1174">
        <v>894.17728617257399</v>
      </c>
      <c r="AM1174">
        <v>51.711350267360601</v>
      </c>
      <c r="AO1174">
        <v>10.010815702213399</v>
      </c>
      <c r="AP1174" t="s">
        <v>50</v>
      </c>
      <c r="AS1174">
        <v>21.641618055818199</v>
      </c>
    </row>
    <row r="1175">
      <c r="A1175">
        <v>1976</v>
      </c>
      <c r="B1175" t="s">
        <v>67</v>
      </c>
      <c r="C1175">
        <v>1680.1389997183901</v>
      </c>
      <c r="D1175">
        <v>753.17600000000004</v>
      </c>
      <c r="E1175">
        <v>44.828195769888197</v>
      </c>
      <c r="G1175">
        <v>0.029242139366569601</v>
      </c>
      <c r="I1175">
        <v>0.028884170000000001</v>
      </c>
      <c r="K1175">
        <v>5745609.0290000001</v>
      </c>
      <c r="P1175">
        <v>359.19908089716898</v>
      </c>
      <c r="V1175">
        <v>0.028884170000000001</v>
      </c>
      <c r="Y1175">
        <v>3498947.5694761099</v>
      </c>
      <c r="AD1175">
        <v>0.0090742543455560095</v>
      </c>
      <c r="AE1175">
        <v>0.0154258499996667</v>
      </c>
      <c r="AF1175">
        <v>359199080.89716899</v>
      </c>
      <c r="AH1175">
        <v>39584418423.656097</v>
      </c>
      <c r="AI1175">
        <v>942.76963852836104</v>
      </c>
      <c r="AM1175">
        <v>49.527635080531297</v>
      </c>
      <c r="AO1175">
        <v>9.8517716335629899</v>
      </c>
      <c r="AP1175" t="s">
        <v>50</v>
      </c>
      <c r="AS1175">
        <v>21.3791288076388</v>
      </c>
    </row>
    <row r="1176">
      <c r="A1176">
        <v>1977</v>
      </c>
      <c r="B1176" t="s">
        <v>67</v>
      </c>
      <c r="C1176">
        <v>2265.2199996203199</v>
      </c>
      <c r="D1176">
        <v>980.68200000000002</v>
      </c>
      <c r="E1176">
        <v>43.293013489390702</v>
      </c>
      <c r="G1176">
        <v>0.038120943834024201</v>
      </c>
      <c r="I1176">
        <v>0.037279100000000003</v>
      </c>
      <c r="K1176">
        <v>5942192.852</v>
      </c>
      <c r="P1176">
        <v>501.41367095206903</v>
      </c>
      <c r="V1176">
        <v>0.037279100000000003</v>
      </c>
      <c r="Y1176">
        <v>3530436.5617951001</v>
      </c>
      <c r="AD1176">
        <v>0.0109966394920149</v>
      </c>
      <c r="AE1176">
        <v>0.022572866665750001</v>
      </c>
      <c r="AF1176">
        <v>501413670.95206898</v>
      </c>
      <c r="AH1176">
        <v>45596990909.465103</v>
      </c>
      <c r="AI1176">
        <v>1076.2831100195101</v>
      </c>
      <c r="AM1176">
        <v>51.749520665722699</v>
      </c>
      <c r="AO1176">
        <v>10.0059229557747</v>
      </c>
      <c r="AP1176" t="s">
        <v>50</v>
      </c>
      <c r="AS1176">
        <v>22.135318911015801</v>
      </c>
    </row>
    <row r="1177">
      <c r="A1177">
        <v>1978</v>
      </c>
      <c r="B1177" t="s">
        <v>67</v>
      </c>
      <c r="C1177">
        <v>2862.4149995202201</v>
      </c>
      <c r="D1177">
        <v>1208.441</v>
      </c>
      <c r="E1177">
        <v>42.217533104128897</v>
      </c>
      <c r="G1177">
        <v>0.044429582983552401</v>
      </c>
      <c r="I1177">
        <v>0.043787020000000003</v>
      </c>
      <c r="K1177">
        <v>6442588.04</v>
      </c>
      <c r="P1177">
        <v>626.15957829459705</v>
      </c>
      <c r="V1177">
        <v>0.043787020000000003</v>
      </c>
      <c r="Y1177">
        <v>3765978.459173</v>
      </c>
      <c r="AD1177">
        <v>0.0120005921460732</v>
      </c>
      <c r="AE1177">
        <v>0.022767283332333299</v>
      </c>
      <c r="AF1177">
        <v>626159578.29459703</v>
      </c>
      <c r="AH1177">
        <v>52177390138.159698</v>
      </c>
      <c r="AI1177">
        <v>1154.5779913466299</v>
      </c>
      <c r="AM1177">
        <v>51.916655689523999</v>
      </c>
      <c r="AO1177">
        <v>10.2570061211244</v>
      </c>
      <c r="AP1177" t="s">
        <v>50</v>
      </c>
      <c r="AS1177">
        <v>21.8752199942898</v>
      </c>
    </row>
    <row r="1178">
      <c r="A1178">
        <v>1979</v>
      </c>
      <c r="B1178" t="s">
        <v>67</v>
      </c>
      <c r="C1178">
        <v>3756.3899993703799</v>
      </c>
      <c r="D1178">
        <v>1578.8879999999999</v>
      </c>
      <c r="E1178">
        <v>42.032057381279401</v>
      </c>
      <c r="G1178">
        <v>0.053415936382119</v>
      </c>
      <c r="I1178">
        <v>0.051752430000000002</v>
      </c>
      <c r="K1178">
        <v>7032339.5109999999</v>
      </c>
      <c r="P1178">
        <v>811.67010716971595</v>
      </c>
      <c r="V1178">
        <v>0.051752430000000002</v>
      </c>
      <c r="Y1178">
        <v>4157700.6596834701</v>
      </c>
      <c r="AD1178">
        <v>0.0127488357252239</v>
      </c>
      <c r="AE1178">
        <v>0.022805383332333298</v>
      </c>
      <c r="AF1178">
        <v>811670107.169716</v>
      </c>
      <c r="AH1178">
        <v>63666214285.262901</v>
      </c>
      <c r="AI1178">
        <v>1276.0701867144901</v>
      </c>
      <c r="AM1178">
        <v>52.785326183104999</v>
      </c>
      <c r="AO1178">
        <v>11.230589925077201</v>
      </c>
      <c r="AP1178" t="s">
        <v>50</v>
      </c>
      <c r="AS1178">
        <v>21.6077166456562</v>
      </c>
    </row>
    <row r="1179">
      <c r="A1179">
        <v>1980</v>
      </c>
      <c r="B1179" t="s">
        <v>67</v>
      </c>
      <c r="C1179">
        <v>5237.8679991220597</v>
      </c>
      <c r="D1179">
        <v>2104.2249999999999</v>
      </c>
      <c r="E1179">
        <v>40.173310979824201</v>
      </c>
      <c r="G1179">
        <v>0.068719568048867197</v>
      </c>
      <c r="I1179">
        <v>0.065390050000000005</v>
      </c>
      <c r="K1179">
        <v>7622090.9819999998</v>
      </c>
      <c r="P1179">
        <v>1118.2390373543301</v>
      </c>
      <c r="V1179">
        <v>0.065390050000000005</v>
      </c>
      <c r="Y1179">
        <v>4457521.1063982099</v>
      </c>
      <c r="AD1179">
        <v>0.0141862413775319</v>
      </c>
      <c r="AE1179">
        <v>0.022951008332333302</v>
      </c>
      <c r="AF1179">
        <v>1118239037.3543301</v>
      </c>
      <c r="AH1179">
        <v>78825603455.852402</v>
      </c>
      <c r="AI1179">
        <v>1473.6442366047399</v>
      </c>
      <c r="AM1179">
        <v>57.099080244321001</v>
      </c>
      <c r="AO1179">
        <v>13.4859886152014</v>
      </c>
      <c r="AP1179" t="s">
        <v>50</v>
      </c>
      <c r="AS1179">
        <v>21.349125971516699</v>
      </c>
    </row>
    <row r="1180">
      <c r="A1180">
        <v>1981</v>
      </c>
      <c r="B1180" t="s">
        <v>67</v>
      </c>
      <c r="C1180">
        <v>7179.9559987965404</v>
      </c>
      <c r="D1180">
        <v>2998.3530000000001</v>
      </c>
      <c r="E1180">
        <v>41.760047004501999</v>
      </c>
      <c r="G1180">
        <v>0.086572959308989797</v>
      </c>
      <c r="I1180">
        <v>0.083655950000000007</v>
      </c>
      <c r="K1180">
        <v>8293531.9019999998</v>
      </c>
      <c r="P1180">
        <v>1499.1287663374001</v>
      </c>
      <c r="V1180">
        <v>0.083655950000000007</v>
      </c>
      <c r="Y1180">
        <v>4596949.5063969698</v>
      </c>
      <c r="AD1180">
        <v>0.016449032800404099</v>
      </c>
      <c r="AE1180">
        <v>0.0245145999990833</v>
      </c>
      <c r="AF1180">
        <v>1499128766.3374</v>
      </c>
      <c r="AH1180">
        <v>91137806370.023804</v>
      </c>
      <c r="AI1180">
        <v>1652.14283666446</v>
      </c>
      <c r="AM1180">
        <v>57.262393327921401</v>
      </c>
      <c r="AO1180">
        <v>14.016888091360199</v>
      </c>
      <c r="AP1180" t="s">
        <v>50</v>
      </c>
      <c r="AS1180">
        <v>20.879358683934498</v>
      </c>
    </row>
    <row r="1181">
      <c r="A1181">
        <v>1982</v>
      </c>
      <c r="B1181" t="s">
        <v>67</v>
      </c>
      <c r="C1181">
        <v>11458.4099980794</v>
      </c>
      <c r="D1181">
        <v>4506.6700000000001</v>
      </c>
      <c r="E1181">
        <v>39.330675030439501</v>
      </c>
      <c r="G1181">
        <v>0.13893507273037101</v>
      </c>
      <c r="I1181">
        <v>0.13294049999999999</v>
      </c>
      <c r="K1181">
        <v>8247312.7719999999</v>
      </c>
      <c r="P1181">
        <v>2296.9066323502402</v>
      </c>
      <c r="V1181">
        <v>0.13294049999999999</v>
      </c>
      <c r="Y1181">
        <v>4700462.6158972103</v>
      </c>
      <c r="AD1181">
        <v>0.024629571611952901</v>
      </c>
      <c r="AE1181">
        <v>0.056401699999250002</v>
      </c>
      <c r="AF1181">
        <v>2296906632.3502402</v>
      </c>
      <c r="AH1181">
        <v>93258082947.554703</v>
      </c>
      <c r="AI1181">
        <v>1653.3493716155899</v>
      </c>
      <c r="AM1181">
        <v>54.155412017478497</v>
      </c>
      <c r="AO1181">
        <v>14.551112957958299</v>
      </c>
      <c r="AP1181" t="s">
        <v>50</v>
      </c>
      <c r="AS1181">
        <v>20.045596489698202</v>
      </c>
    </row>
    <row r="1182">
      <c r="A1182">
        <v>1983</v>
      </c>
      <c r="B1182" t="s">
        <v>67</v>
      </c>
      <c r="C1182">
        <v>20895.398996497701</v>
      </c>
      <c r="D1182">
        <v>6854.6880000000001</v>
      </c>
      <c r="E1182">
        <v>32.804772003391399</v>
      </c>
      <c r="G1182">
        <v>0.26420254460300902</v>
      </c>
      <c r="I1182">
        <v>0.26837359999999999</v>
      </c>
      <c r="K1182">
        <v>7908856.074</v>
      </c>
      <c r="P1182">
        <v>4263.7124420653499</v>
      </c>
      <c r="V1182">
        <v>0.26837359999999999</v>
      </c>
      <c r="Y1182">
        <v>4494079.5330137704</v>
      </c>
      <c r="AD1182">
        <v>0.048173405524794301</v>
      </c>
      <c r="AE1182">
        <v>0.1200935833325</v>
      </c>
      <c r="AF1182">
        <v>4263712442.0653501</v>
      </c>
      <c r="AH1182">
        <v>88507598655.670502</v>
      </c>
      <c r="AI1182">
        <v>1641.18885015809</v>
      </c>
      <c r="AM1182">
        <v>48.457855279191001</v>
      </c>
      <c r="AO1182">
        <v>12.700186347491799</v>
      </c>
      <c r="AP1182" t="s">
        <v>50</v>
      </c>
      <c r="AS1182">
        <v>20.405030039292399</v>
      </c>
    </row>
    <row r="1183">
      <c r="A1183">
        <v>1984</v>
      </c>
      <c r="B1183" t="s">
        <v>67</v>
      </c>
      <c r="C1183">
        <v>34577.456994204404</v>
      </c>
      <c r="D1183">
        <v>11030.717000000001</v>
      </c>
      <c r="E1183">
        <v>31.901469798223999</v>
      </c>
      <c r="G1183">
        <v>0.42189621779929198</v>
      </c>
      <c r="I1183">
        <v>0.444021</v>
      </c>
      <c r="K1183">
        <v>8195725.7580000004</v>
      </c>
      <c r="P1183">
        <v>7481.2469497789398</v>
      </c>
      <c r="Q1183">
        <v>1741.7839775586301</v>
      </c>
      <c r="R1183">
        <v>23.282000838243999</v>
      </c>
      <c r="S1183">
        <v>3504431.3465040498</v>
      </c>
      <c r="V1183">
        <v>0.444021</v>
      </c>
      <c r="W1183">
        <v>9328.0739036537198</v>
      </c>
      <c r="Y1183">
        <v>4718639.67493797</v>
      </c>
      <c r="AA1183">
        <v>74.267831153056207</v>
      </c>
      <c r="AC1183">
        <v>41.418607027742198</v>
      </c>
      <c r="AD1183">
        <v>0.076416029659053405</v>
      </c>
      <c r="AE1183">
        <v>0.16782758333266701</v>
      </c>
      <c r="AF1183">
        <v>7481246949.7789402</v>
      </c>
      <c r="AH1183">
        <v>97901539548.156799</v>
      </c>
      <c r="AI1183">
        <v>1728.9859347271099</v>
      </c>
      <c r="AJ1183">
        <v>542.01464290333104</v>
      </c>
      <c r="AK1183">
        <v>246.792608254642</v>
      </c>
      <c r="AL1183">
        <v>0.313487016878987</v>
      </c>
      <c r="AM1183">
        <v>48.069178012399597</v>
      </c>
      <c r="AN1183">
        <v>22.993049243766201</v>
      </c>
      <c r="AO1183">
        <v>12.599940739788501</v>
      </c>
      <c r="AP1183" t="s">
        <v>50</v>
      </c>
      <c r="AS1183">
        <v>21.636197685193899</v>
      </c>
    </row>
    <row r="1184">
      <c r="A1184">
        <v>1985</v>
      </c>
      <c r="B1184" t="s">
        <v>67</v>
      </c>
      <c r="C1184">
        <v>55581.503990683799</v>
      </c>
      <c r="D1184">
        <v>17751.245999999999</v>
      </c>
      <c r="E1184">
        <v>31.937325774731399</v>
      </c>
      <c r="G1184">
        <v>0.66117106218625399</v>
      </c>
      <c r="I1184">
        <v>0.70043619999999995</v>
      </c>
      <c r="K1184">
        <v>8406523.9949999992</v>
      </c>
      <c r="P1184">
        <v>12514.946144064201</v>
      </c>
      <c r="Q1184">
        <v>2828.59721744544</v>
      </c>
      <c r="R1184">
        <v>22.601753015030301</v>
      </c>
      <c r="S1184">
        <v>3543283.5304365298</v>
      </c>
      <c r="V1184">
        <v>0.70043619999999995</v>
      </c>
      <c r="W1184">
        <v>9497.6328039995205</v>
      </c>
      <c r="Y1184">
        <v>5046774.1212321101</v>
      </c>
      <c r="AA1184">
        <v>70.208878886211593</v>
      </c>
      <c r="AC1184">
        <v>66.524858302287797</v>
      </c>
      <c r="AD1184">
        <v>0.116417369493355</v>
      </c>
      <c r="AE1184">
        <v>0.25687158333316701</v>
      </c>
      <c r="AF1184">
        <v>12514946144.064199</v>
      </c>
      <c r="AH1184">
        <v>107500677936.02299</v>
      </c>
      <c r="AI1184">
        <v>1775.0724745760599</v>
      </c>
      <c r="AJ1184">
        <v>571.43413042058796</v>
      </c>
      <c r="AK1184">
        <v>258.98099524696698</v>
      </c>
      <c r="AL1184">
        <v>0.32192157706522001</v>
      </c>
      <c r="AM1184">
        <v>47.359738346147999</v>
      </c>
      <c r="AN1184">
        <v>22.993799172127702</v>
      </c>
      <c r="AO1184">
        <v>13.3690682671338</v>
      </c>
      <c r="AP1184" t="s">
        <v>50</v>
      </c>
      <c r="AS1184">
        <v>22.516386289514301</v>
      </c>
    </row>
    <row r="1185">
      <c r="A1185">
        <v>1986</v>
      </c>
      <c r="B1185" t="s">
        <v>67</v>
      </c>
      <c r="C1185">
        <v>92993.429984413102</v>
      </c>
      <c r="D1185">
        <v>29527.361000000001</v>
      </c>
      <c r="E1185">
        <v>31.7520936747351</v>
      </c>
      <c r="G1185">
        <v>1.1484055204397099</v>
      </c>
      <c r="I1185">
        <v>1.3044450000000001</v>
      </c>
      <c r="K1185">
        <v>8097612.5880000005</v>
      </c>
      <c r="P1185">
        <v>21967.117776434799</v>
      </c>
      <c r="Q1185">
        <v>4796.2354897837704</v>
      </c>
      <c r="R1185">
        <v>21.833704078051198</v>
      </c>
      <c r="S1185">
        <v>3504288.7696822798</v>
      </c>
      <c r="V1185">
        <v>1.3044450000000001</v>
      </c>
      <c r="W1185">
        <v>8743.6666719533205</v>
      </c>
      <c r="Y1185">
        <v>5216840.5991244502</v>
      </c>
      <c r="AA1185">
        <v>67.172624946033594</v>
      </c>
      <c r="AC1185">
        <v>114.056322718961</v>
      </c>
      <c r="AD1185">
        <v>0.21276932804552201</v>
      </c>
      <c r="AE1185">
        <v>0.611772583333</v>
      </c>
      <c r="AF1185">
        <v>21967117776.434799</v>
      </c>
      <c r="AH1185">
        <v>103243817979.888</v>
      </c>
      <c r="AI1185">
        <v>1649.2072806993399</v>
      </c>
      <c r="AJ1185">
        <v>536.05622467613898</v>
      </c>
      <c r="AK1185">
        <v>186.43581916922599</v>
      </c>
      <c r="AL1185">
        <v>0.32503872069302597</v>
      </c>
      <c r="AM1185">
        <v>41.966339021837598</v>
      </c>
      <c r="AN1185">
        <v>20.647736021184301</v>
      </c>
      <c r="AO1185">
        <v>12.4270363480847</v>
      </c>
      <c r="AP1185" t="s">
        <v>50</v>
      </c>
      <c r="AS1185">
        <v>23.6222255487477</v>
      </c>
    </row>
    <row r="1186">
      <c r="A1186">
        <v>1987</v>
      </c>
      <c r="B1186" t="s">
        <v>67</v>
      </c>
      <c r="C1186">
        <v>227031.91296194601</v>
      </c>
      <c r="D1186">
        <v>67764.539000000004</v>
      </c>
      <c r="E1186">
        <v>29.848023617436699</v>
      </c>
      <c r="G1186">
        <v>2.7525216253000799</v>
      </c>
      <c r="I1186">
        <v>3.0240619999999998</v>
      </c>
      <c r="K1186">
        <v>8248142.7529999996</v>
      </c>
      <c r="P1186">
        <v>55959.643723823203</v>
      </c>
      <c r="Q1186">
        <v>10512.171745072599</v>
      </c>
      <c r="R1186">
        <v>18.785272824382499</v>
      </c>
      <c r="S1186">
        <v>3374971.5923363799</v>
      </c>
      <c r="V1186">
        <v>3.0240619999999998</v>
      </c>
      <c r="W1186">
        <v>8583.2228615029508</v>
      </c>
      <c r="Y1186">
        <v>5455034.3350312104</v>
      </c>
      <c r="AA1186">
        <v>61.868933998507501</v>
      </c>
      <c r="AC1186">
        <v>259.56198093002303</v>
      </c>
      <c r="AD1186">
        <v>0.47582106080143999</v>
      </c>
      <c r="AE1186">
        <v>1.3781825000000001</v>
      </c>
      <c r="AF1186">
        <v>55959643723.823196</v>
      </c>
      <c r="AH1186">
        <v>117606487677.466</v>
      </c>
      <c r="AI1186">
        <v>1796.6047577100601</v>
      </c>
      <c r="AJ1186">
        <v>545.50334634796195</v>
      </c>
      <c r="AK1186">
        <v>188.33643652420699</v>
      </c>
      <c r="AL1186">
        <v>0.30363013568062502</v>
      </c>
      <c r="AM1186">
        <v>43.315267470398197</v>
      </c>
      <c r="AN1186">
        <v>20.328998993047101</v>
      </c>
      <c r="AO1186">
        <v>13.3826226305719</v>
      </c>
      <c r="AP1186" t="s">
        <v>50</v>
      </c>
      <c r="AS1186">
        <v>24.648360221147801</v>
      </c>
    </row>
    <row r="1187">
      <c r="A1187">
        <v>1988</v>
      </c>
      <c r="B1187" t="s">
        <v>67</v>
      </c>
      <c r="C1187">
        <v>459283.89392301801</v>
      </c>
      <c r="D1187">
        <v>133467.85800000001</v>
      </c>
      <c r="E1187">
        <v>29.059990948075999</v>
      </c>
      <c r="G1187">
        <v>5.49869782609409</v>
      </c>
      <c r="I1187">
        <v>6.4763989999999998</v>
      </c>
      <c r="K1187">
        <v>8352593.8039999995</v>
      </c>
      <c r="P1187">
        <v>119040.720621464</v>
      </c>
      <c r="Q1187">
        <v>22058.026561525501</v>
      </c>
      <c r="R1187">
        <v>18.529816054850301</v>
      </c>
      <c r="S1187">
        <v>3371050.7297376902</v>
      </c>
      <c r="V1187">
        <v>6.4763989999999998</v>
      </c>
      <c r="W1187">
        <v>8419.5043204766698</v>
      </c>
      <c r="Y1187">
        <v>5646373.8824779801</v>
      </c>
      <c r="AA1187">
        <v>59.702931472512802</v>
      </c>
      <c r="AC1187">
        <v>545.28069361630696</v>
      </c>
      <c r="AD1187">
        <v>0.97910379388399704</v>
      </c>
      <c r="AE1187">
        <v>2.2731050000000002</v>
      </c>
      <c r="AF1187">
        <v>119040720621.464</v>
      </c>
      <c r="AH1187">
        <v>121581308708.08099</v>
      </c>
      <c r="AI1187">
        <v>1794.3862621486501</v>
      </c>
      <c r="AJ1187">
        <v>556.91817049675501</v>
      </c>
      <c r="AK1187">
        <v>239.883636530784</v>
      </c>
      <c r="AL1187">
        <v>0.31036693840370999</v>
      </c>
      <c r="AM1187">
        <v>40.352475588993599</v>
      </c>
      <c r="AN1187">
        <v>19.8415410942007</v>
      </c>
      <c r="AO1187">
        <v>12.6594448883883</v>
      </c>
      <c r="AP1187" t="s">
        <v>50</v>
      </c>
      <c r="AS1187">
        <v>25.918766627034501</v>
      </c>
    </row>
    <row r="1188">
      <c r="A1188">
        <v>1989</v>
      </c>
      <c r="B1188" t="s">
        <v>67</v>
      </c>
      <c r="C1188">
        <v>599152.15789957403</v>
      </c>
      <c r="D1188">
        <v>174578.821</v>
      </c>
      <c r="E1188">
        <v>29.1376437017292</v>
      </c>
      <c r="G1188">
        <v>6.8862324902774201</v>
      </c>
      <c r="I1188">
        <v>7.772189</v>
      </c>
      <c r="K1188">
        <v>8700725.0879999995</v>
      </c>
      <c r="P1188">
        <v>143815.17755700299</v>
      </c>
      <c r="Q1188">
        <v>42876.127150808003</v>
      </c>
      <c r="R1188">
        <v>29.813353415923999</v>
      </c>
      <c r="V1188">
        <v>7.772189</v>
      </c>
      <c r="Y1188">
        <v>5983833.8533950699</v>
      </c>
      <c r="AD1188">
        <v>1.12089592833103</v>
      </c>
      <c r="AE1188">
        <v>2.4614725000000002</v>
      </c>
      <c r="AF1188">
        <v>143815177557.00299</v>
      </c>
      <c r="AH1188">
        <v>128303773724.237</v>
      </c>
      <c r="AI1188">
        <v>1786.8111658247501</v>
      </c>
      <c r="AM1188">
        <v>38.093206887546003</v>
      </c>
      <c r="AO1188">
        <v>12.630810565489</v>
      </c>
      <c r="AP1188" t="s">
        <v>50</v>
      </c>
      <c r="AS1188">
        <v>24.003114344304599</v>
      </c>
    </row>
    <row r="1189">
      <c r="A1189">
        <v>1990</v>
      </c>
      <c r="B1189" t="s">
        <v>67</v>
      </c>
      <c r="C1189">
        <v>808777.58486443805</v>
      </c>
      <c r="D1189">
        <v>234956.72399999999</v>
      </c>
      <c r="E1189">
        <v>29.050845176351199</v>
      </c>
      <c r="G1189">
        <v>8.8437515924709302</v>
      </c>
      <c r="I1189">
        <v>9.8436070000000004</v>
      </c>
      <c r="K1189">
        <v>9145186.5920000002</v>
      </c>
      <c r="L1189">
        <v>31643163.550383501</v>
      </c>
      <c r="M1189">
        <v>24084.155854177501</v>
      </c>
      <c r="N1189">
        <v>0</v>
      </c>
      <c r="P1189">
        <v>183451.93383812701</v>
      </c>
      <c r="Q1189">
        <v>38060.546155850301</v>
      </c>
      <c r="R1189">
        <v>20.746876503048401</v>
      </c>
      <c r="S1189">
        <v>3453068.0464611999</v>
      </c>
      <c r="V1189">
        <v>9.8436070000000004</v>
      </c>
      <c r="W1189">
        <v>9331.1327246411893</v>
      </c>
      <c r="Y1189">
        <v>6235008.3209009301</v>
      </c>
      <c r="AA1189">
        <v>55.381931646921203</v>
      </c>
      <c r="AC1189">
        <v>918.52003406207098</v>
      </c>
      <c r="AD1189">
        <v>1.346927</v>
      </c>
      <c r="AE1189">
        <v>2.8125991666666699</v>
      </c>
      <c r="AF1189">
        <v>183451933838.12701</v>
      </c>
      <c r="AH1189">
        <v>136200353722.308</v>
      </c>
      <c r="AI1189">
        <v>1820.37118359755</v>
      </c>
      <c r="AJ1189">
        <v>681.93750222697304</v>
      </c>
      <c r="AK1189">
        <v>326.57338626415299</v>
      </c>
      <c r="AL1189">
        <v>0.37461453376738202</v>
      </c>
      <c r="AM1189">
        <v>37.506768877017798</v>
      </c>
      <c r="AN1189">
        <v>22.601150098012699</v>
      </c>
      <c r="AO1189">
        <v>13.1543706511791</v>
      </c>
      <c r="AP1189" t="s">
        <v>50</v>
      </c>
      <c r="AQ1189">
        <v>19.704124434250399</v>
      </c>
      <c r="AS1189">
        <v>22.682618469066</v>
      </c>
    </row>
    <row r="1190">
      <c r="A1190">
        <v>1991</v>
      </c>
      <c r="B1190" t="s">
        <v>67</v>
      </c>
      <c r="C1190">
        <v>1040109.49182566</v>
      </c>
      <c r="D1190">
        <v>315565.57000000001</v>
      </c>
      <c r="E1190">
        <v>30.339649092721999</v>
      </c>
      <c r="G1190">
        <v>10.9025289831797</v>
      </c>
      <c r="I1190">
        <v>12.074400000000001</v>
      </c>
      <c r="K1190">
        <v>9540075.4580000006</v>
      </c>
      <c r="L1190">
        <v>32562364.0116788</v>
      </c>
      <c r="M1190">
        <v>24414.882404776599</v>
      </c>
      <c r="N1190">
        <v>0</v>
      </c>
      <c r="P1190">
        <v>229056.914797887</v>
      </c>
      <c r="Q1190">
        <v>48331.922128497201</v>
      </c>
      <c r="R1190">
        <v>21.100398637231301</v>
      </c>
      <c r="S1190">
        <v>3395691.5689601898</v>
      </c>
      <c r="V1190">
        <v>12.074400000000001</v>
      </c>
      <c r="W1190">
        <v>9823.3366023103808</v>
      </c>
      <c r="Y1190">
        <v>6321263.8706718301</v>
      </c>
      <c r="AA1190">
        <v>53.718554365604902</v>
      </c>
      <c r="AC1190">
        <v>1186.10895470936</v>
      </c>
      <c r="AD1190">
        <v>1.6057920000000001</v>
      </c>
      <c r="AE1190">
        <v>3.0184299999999999</v>
      </c>
      <c r="AF1190">
        <v>229056914797.88699</v>
      </c>
      <c r="AH1190">
        <v>142644199745.60001</v>
      </c>
      <c r="AI1190">
        <v>1880.48100643571</v>
      </c>
      <c r="AJ1190">
        <v>738.64420467243804</v>
      </c>
      <c r="AK1190">
        <v>392.95559436838499</v>
      </c>
      <c r="AL1190">
        <v>0.39279535509506303</v>
      </c>
      <c r="AM1190">
        <v>37.0885097734852</v>
      </c>
      <c r="AN1190">
        <v>23.2817104877237</v>
      </c>
      <c r="AO1190">
        <v>13.676337463624201</v>
      </c>
      <c r="AP1190" t="s">
        <v>50</v>
      </c>
      <c r="AQ1190">
        <v>19.4127916155125</v>
      </c>
      <c r="AS1190">
        <v>22.022384816028499</v>
      </c>
    </row>
    <row r="1191">
      <c r="A1191">
        <v>1992</v>
      </c>
      <c r="B1191" t="s">
        <v>67</v>
      </c>
      <c r="C1191">
        <v>1244951.5777913299</v>
      </c>
      <c r="D1191">
        <v>398431.93699999998</v>
      </c>
      <c r="E1191">
        <v>32.003809955954999</v>
      </c>
      <c r="G1191">
        <v>12.5838733100237</v>
      </c>
      <c r="I1191">
        <v>13.94689</v>
      </c>
      <c r="K1191">
        <v>9893230.3839999996</v>
      </c>
      <c r="L1191">
        <v>33430861.665494401</v>
      </c>
      <c r="M1191">
        <v>24660.921802810601</v>
      </c>
      <c r="N1191">
        <v>0</v>
      </c>
      <c r="P1191">
        <v>266916.50676447997</v>
      </c>
      <c r="Q1191">
        <v>59049.561499212898</v>
      </c>
      <c r="R1191">
        <v>22.122858647823001</v>
      </c>
      <c r="S1191">
        <v>3278475.59936206</v>
      </c>
      <c r="V1191">
        <v>13.94689</v>
      </c>
      <c r="W1191">
        <v>10761.8293096744</v>
      </c>
      <c r="Y1191">
        <v>6382091.06730719</v>
      </c>
      <c r="AA1191">
        <v>51.369928206702298</v>
      </c>
      <c r="AC1191">
        <v>1500.9404958080499</v>
      </c>
      <c r="AD1191">
        <v>1.796268</v>
      </c>
      <c r="AE1191">
        <v>3.09489833333333</v>
      </c>
      <c r="AF1191">
        <v>266916506764.48001</v>
      </c>
      <c r="AH1191">
        <v>148595035242.22501</v>
      </c>
      <c r="AI1191">
        <v>1940.26056239643</v>
      </c>
      <c r="AJ1191">
        <v>835.58828404672704</v>
      </c>
      <c r="AK1191">
        <v>484.97247216242903</v>
      </c>
      <c r="AL1191">
        <v>0.43065776846728399</v>
      </c>
      <c r="AM1191">
        <v>36.053466018958503</v>
      </c>
      <c r="AN1191">
        <v>24.768811912524999</v>
      </c>
      <c r="AO1191">
        <v>13.689086618353301</v>
      </c>
      <c r="AP1191" t="s">
        <v>50</v>
      </c>
      <c r="AQ1191">
        <v>19.090417504537299</v>
      </c>
      <c r="AS1191">
        <v>21.439910718296101</v>
      </c>
    </row>
    <row r="1192">
      <c r="A1192">
        <v>1993</v>
      </c>
      <c r="B1192" t="s">
        <v>67</v>
      </c>
      <c r="C1192">
        <v>1491527.7887500001</v>
      </c>
      <c r="D1192">
        <v>473536.29499999998</v>
      </c>
      <c r="E1192">
        <v>31.748405800528499</v>
      </c>
      <c r="G1192">
        <v>14.4628167249417</v>
      </c>
      <c r="I1192">
        <v>15.30691</v>
      </c>
      <c r="K1192">
        <v>10312844.427999999</v>
      </c>
      <c r="L1192">
        <v>34143874.3942535</v>
      </c>
      <c r="M1192">
        <v>25170.069817207801</v>
      </c>
      <c r="N1192">
        <v>0</v>
      </c>
      <c r="P1192">
        <v>283327.15675000002</v>
      </c>
      <c r="Q1192">
        <v>63528.925529825698</v>
      </c>
      <c r="R1192">
        <v>22.422462519497099</v>
      </c>
      <c r="S1192">
        <v>2885227.33839559</v>
      </c>
      <c r="T1192">
        <v>14.536448720878401</v>
      </c>
      <c r="U1192">
        <v>12622.6896614178</v>
      </c>
      <c r="V1192">
        <v>15.30691</v>
      </c>
      <c r="W1192">
        <v>11987.336502452899</v>
      </c>
      <c r="X1192">
        <v>1949080.977</v>
      </c>
      <c r="Y1192">
        <v>6268072.1602210496</v>
      </c>
      <c r="Z1192">
        <v>25912.818263450201</v>
      </c>
      <c r="AA1192">
        <v>46.0305380130442</v>
      </c>
      <c r="AC1192">
        <v>1834.8908098276199</v>
      </c>
      <c r="AD1192">
        <v>2.057499</v>
      </c>
      <c r="AE1192">
        <v>3.11561666666667</v>
      </c>
      <c r="AF1192">
        <v>283327156750</v>
      </c>
      <c r="AG1192">
        <v>1949080977000</v>
      </c>
      <c r="AH1192">
        <v>137704638860.09201</v>
      </c>
      <c r="AI1192">
        <v>1830.76810195332</v>
      </c>
      <c r="AJ1192">
        <v>891.80641634704102</v>
      </c>
      <c r="AK1192">
        <v>588.93342992375506</v>
      </c>
      <c r="AL1192">
        <v>0.48712145213560298</v>
      </c>
      <c r="AM1192">
        <v>32.899258022668903</v>
      </c>
      <c r="AN1192">
        <v>25.535714944991799</v>
      </c>
      <c r="AO1192">
        <v>12.248033341643</v>
      </c>
      <c r="AP1192" t="s">
        <v>50</v>
      </c>
      <c r="AQ1192">
        <v>18.357823391231701</v>
      </c>
      <c r="AS1192">
        <v>18.995767888940701</v>
      </c>
      <c r="AT1192">
        <v>102.95091929278099</v>
      </c>
    </row>
    <row r="1193">
      <c r="A1193">
        <v>1994</v>
      </c>
      <c r="B1193" t="s">
        <v>67</v>
      </c>
      <c r="C1193">
        <v>1696307.2439999999</v>
      </c>
      <c r="D1193">
        <v>539681.06499999994</v>
      </c>
      <c r="E1193">
        <v>31.8150539596469</v>
      </c>
      <c r="G1193">
        <v>15.6910789866592</v>
      </c>
      <c r="I1193">
        <v>16.373159999999999</v>
      </c>
      <c r="K1193">
        <v>10810647.537</v>
      </c>
      <c r="L1193">
        <v>34585446.902894698</v>
      </c>
      <c r="M1193">
        <v>26048.1611609477</v>
      </c>
      <c r="N1193">
        <v>0</v>
      </c>
      <c r="P1193">
        <v>309693.92800000001</v>
      </c>
      <c r="Q1193">
        <v>67595.614407784393</v>
      </c>
      <c r="R1193">
        <v>21.826586928686702</v>
      </c>
      <c r="S1193">
        <v>4958108.9770712396</v>
      </c>
      <c r="T1193">
        <v>15.338060522829901</v>
      </c>
      <c r="U1193">
        <v>7407.1435030951898</v>
      </c>
      <c r="V1193">
        <v>16.373159999999999</v>
      </c>
      <c r="W1193">
        <v>6938.8691829653098</v>
      </c>
      <c r="X1193">
        <v>2019120.524</v>
      </c>
      <c r="Y1193">
        <v>6095177.1472630203</v>
      </c>
      <c r="Z1193">
        <v>27605.439448502701</v>
      </c>
      <c r="AA1193">
        <v>81.344788794163804</v>
      </c>
      <c r="AC1193">
        <v>1136.1121535176001</v>
      </c>
      <c r="AD1193">
        <v>2.1919689999999998</v>
      </c>
      <c r="AE1193">
        <v>3.3751166666666701</v>
      </c>
      <c r="AF1193">
        <v>309693928000</v>
      </c>
      <c r="AG1193">
        <v>2019120524000</v>
      </c>
      <c r="AH1193">
        <v>141285724387.526</v>
      </c>
      <c r="AI1193">
        <v>1931.6600783152101</v>
      </c>
      <c r="AJ1193">
        <v>518.30667017535495</v>
      </c>
      <c r="AK1193">
        <v>336.61418721849702</v>
      </c>
      <c r="AL1193">
        <v>0.26832188333437101</v>
      </c>
      <c r="AM1193">
        <v>33.309138711798902</v>
      </c>
      <c r="AN1193">
        <v>14.3421242732481</v>
      </c>
      <c r="AO1193">
        <v>11.8389244501027</v>
      </c>
      <c r="AP1193" t="s">
        <v>50</v>
      </c>
      <c r="AQ1193">
        <v>17.623531551801001</v>
      </c>
      <c r="AS1193">
        <v>18.256947796185901</v>
      </c>
      <c r="AT1193">
        <v>105.97845766514099</v>
      </c>
    </row>
    <row r="1194">
      <c r="A1194">
        <v>1995</v>
      </c>
      <c r="B1194" t="s">
        <v>67</v>
      </c>
      <c r="C1194">
        <v>2215534.659</v>
      </c>
      <c r="D1194">
        <v>612698.35900000005</v>
      </c>
      <c r="E1194">
        <v>27.654650154583699</v>
      </c>
      <c r="F1194">
        <v>19263729.452901501</v>
      </c>
      <c r="G1194">
        <v>21.842742546212701</v>
      </c>
      <c r="H1194">
        <v>12134.3895780151</v>
      </c>
      <c r="I1194">
        <v>22.103649999999998</v>
      </c>
      <c r="J1194">
        <v>11991.157456258599</v>
      </c>
      <c r="K1194">
        <v>10143115.748</v>
      </c>
      <c r="L1194">
        <v>33288913.598285601</v>
      </c>
      <c r="M1194">
        <v>25391.626049045899</v>
      </c>
      <c r="N1194">
        <v>57.868303199578101</v>
      </c>
      <c r="P1194">
        <v>442675.53875000001</v>
      </c>
      <c r="Q1194">
        <v>74824.751804974701</v>
      </c>
      <c r="R1194">
        <v>16.9028431108392</v>
      </c>
      <c r="S1194">
        <v>4529451.7624180503</v>
      </c>
      <c r="T1194">
        <v>22.888618264495602</v>
      </c>
      <c r="U1194">
        <v>6014.4902328498601</v>
      </c>
      <c r="V1194">
        <v>22.103649999999998</v>
      </c>
      <c r="W1194">
        <v>6228.0831896649497</v>
      </c>
      <c r="X1194">
        <v>1934042.2109999999</v>
      </c>
      <c r="Y1194">
        <v>5710083.8446285799</v>
      </c>
      <c r="Z1194">
        <v>28225.537248741301</v>
      </c>
      <c r="AA1194">
        <v>79.323734741283403</v>
      </c>
      <c r="AC1194">
        <v>1376.6337099523801</v>
      </c>
      <c r="AD1194">
        <v>2.9727679999999999</v>
      </c>
      <c r="AE1194">
        <v>6.4194250000000004</v>
      </c>
      <c r="AF1194">
        <v>442675538750</v>
      </c>
      <c r="AG1194">
        <v>1934042211000</v>
      </c>
      <c r="AH1194">
        <v>148910220626.02899</v>
      </c>
      <c r="AI1194">
        <v>2173.2054011505102</v>
      </c>
      <c r="AJ1194">
        <v>463.08144798126801</v>
      </c>
      <c r="AK1194">
        <v>214.44813358710101</v>
      </c>
      <c r="AL1194">
        <v>0.21308682913088101</v>
      </c>
      <c r="AM1194">
        <v>35.8423378236049</v>
      </c>
      <c r="AN1194">
        <v>12.628466457685001</v>
      </c>
      <c r="AO1194">
        <v>11.8220245019077</v>
      </c>
      <c r="AP1194" t="s">
        <v>50</v>
      </c>
      <c r="AQ1194">
        <v>17.1531096314379</v>
      </c>
      <c r="AR1194">
        <v>23.5128497495371</v>
      </c>
      <c r="AS1194">
        <v>19.980528715800201</v>
      </c>
      <c r="AT1194">
        <v>111.16081023807401</v>
      </c>
      <c r="AU1194">
        <v>51.938965962074597</v>
      </c>
    </row>
    <row r="1195">
      <c r="A1195">
        <v>1996</v>
      </c>
      <c r="B1195" t="s">
        <v>67</v>
      </c>
      <c r="C1195">
        <v>2998108.3089999999</v>
      </c>
      <c r="D1195">
        <v>800640.32499999995</v>
      </c>
      <c r="E1195">
        <v>26.704849941430201</v>
      </c>
      <c r="F1195">
        <v>20296703.600693598</v>
      </c>
      <c r="G1195">
        <v>27.675527943652501</v>
      </c>
      <c r="H1195">
        <v>11877.7666796836</v>
      </c>
      <c r="I1195">
        <v>29.702529999999999</v>
      </c>
      <c r="J1195">
        <v>11067.187328883099</v>
      </c>
      <c r="K1195">
        <v>10833066.365</v>
      </c>
      <c r="L1195">
        <v>34966020.006238297</v>
      </c>
      <c r="M1195">
        <v>25818.080818337501</v>
      </c>
      <c r="N1195">
        <v>58.046936989318397</v>
      </c>
      <c r="P1195">
        <v>630929.63875000004</v>
      </c>
      <c r="Q1195">
        <v>98720.018592288397</v>
      </c>
      <c r="R1195">
        <v>15.646755601444401</v>
      </c>
      <c r="S1195">
        <v>4675461.1211727401</v>
      </c>
      <c r="T1195">
        <v>29.8378874036651</v>
      </c>
      <c r="U1195">
        <v>5897.0045341218201</v>
      </c>
      <c r="V1195">
        <v>29.702529999999999</v>
      </c>
      <c r="W1195">
        <v>5923.8777743185301</v>
      </c>
      <c r="X1195">
        <v>2114525.1680000001</v>
      </c>
      <c r="Y1195">
        <v>6038283.6558368802</v>
      </c>
      <c r="Z1195">
        <v>29182.204863187198</v>
      </c>
      <c r="AA1195">
        <v>77.430299529788201</v>
      </c>
      <c r="AC1195">
        <v>1759.5415730802899</v>
      </c>
      <c r="AD1195">
        <v>3.694261</v>
      </c>
      <c r="AE1195">
        <v>7.5994484166666698</v>
      </c>
      <c r="AF1195">
        <v>630929638750</v>
      </c>
      <c r="AG1195">
        <v>2114525168000</v>
      </c>
      <c r="AH1195">
        <v>170786427583.216</v>
      </c>
      <c r="AI1195">
        <v>2356.9946544071099</v>
      </c>
      <c r="AJ1195">
        <v>476.290541756604</v>
      </c>
      <c r="AK1195">
        <v>231.53543212707001</v>
      </c>
      <c r="AL1195">
        <v>0.20207535934204801</v>
      </c>
      <c r="AM1195">
        <v>37.5169285866587</v>
      </c>
      <c r="AN1195">
        <v>12.8017310948042</v>
      </c>
      <c r="AO1195">
        <v>13.1222764182264</v>
      </c>
      <c r="AP1195" t="s">
        <v>50</v>
      </c>
      <c r="AQ1195">
        <v>17.269004750210598</v>
      </c>
      <c r="AR1195">
        <v>23.035568795580001</v>
      </c>
      <c r="AS1195">
        <v>21.044257702632599</v>
      </c>
      <c r="AT1195">
        <v>113.030108893533</v>
      </c>
      <c r="AU1195">
        <v>53.526497729539997</v>
      </c>
    </row>
    <row r="1196">
      <c r="A1196">
        <v>1997</v>
      </c>
      <c r="B1196" t="s">
        <v>67</v>
      </c>
      <c r="C1196">
        <v>3784549.5389999999</v>
      </c>
      <c r="D1196">
        <v>1035596.253</v>
      </c>
      <c r="E1196">
        <v>27.363791709637301</v>
      </c>
      <c r="F1196">
        <v>21359416.571125999</v>
      </c>
      <c r="G1196">
        <v>32.703137925671498</v>
      </c>
      <c r="H1196">
        <v>12354.649030025501</v>
      </c>
      <c r="I1196">
        <v>35.828859999999999</v>
      </c>
      <c r="J1196">
        <v>11276.825197681101</v>
      </c>
      <c r="K1196">
        <v>11572435.488</v>
      </c>
      <c r="L1196">
        <v>36454220.925352097</v>
      </c>
      <c r="M1196">
        <v>26454.2650897616</v>
      </c>
      <c r="N1196">
        <v>58.592437388427598</v>
      </c>
      <c r="P1196">
        <v>800593.68999999994</v>
      </c>
      <c r="Q1196">
        <v>128476.657577459</v>
      </c>
      <c r="R1196">
        <v>16.0476730184395</v>
      </c>
      <c r="S1196">
        <v>4939181.9039812004</v>
      </c>
      <c r="T1196">
        <v>34.482193339002301</v>
      </c>
      <c r="U1196">
        <v>6286.2707178817</v>
      </c>
      <c r="V1196">
        <v>35.828859999999999</v>
      </c>
      <c r="W1196">
        <v>6049.9943976812401</v>
      </c>
      <c r="X1196">
        <v>2321759.7620000001</v>
      </c>
      <c r="Y1196">
        <v>6470537.51299599</v>
      </c>
      <c r="Z1196">
        <v>29901.685876647</v>
      </c>
      <c r="AA1196">
        <v>76.333409613357702</v>
      </c>
      <c r="AC1196">
        <v>2167.6440227530602</v>
      </c>
      <c r="AD1196">
        <v>4.3123849999999999</v>
      </c>
      <c r="AE1196">
        <v>7.9184599999999996</v>
      </c>
      <c r="AF1196">
        <v>800593690000</v>
      </c>
      <c r="AG1196">
        <v>2321759762000</v>
      </c>
      <c r="AH1196">
        <v>185649864286.23599</v>
      </c>
      <c r="AI1196">
        <v>2390.96396439709</v>
      </c>
      <c r="AJ1196">
        <v>502.65549637916303</v>
      </c>
      <c r="AK1196">
        <v>273.74565543717603</v>
      </c>
      <c r="AL1196">
        <v>0.210231314174538</v>
      </c>
      <c r="AM1196">
        <v>36.180466401127298</v>
      </c>
      <c r="AN1196">
        <v>13.0844561465594</v>
      </c>
      <c r="AO1196">
        <v>13.424677437720399</v>
      </c>
      <c r="AP1196" t="s">
        <v>50</v>
      </c>
      <c r="AQ1196">
        <v>17.749762164018801</v>
      </c>
      <c r="AR1196">
        <v>23.124142401239801</v>
      </c>
      <c r="AS1196">
        <v>21.154266359835901</v>
      </c>
      <c r="AT1196">
        <v>113.031625619491</v>
      </c>
      <c r="AU1196">
        <v>53.649802064195697</v>
      </c>
    </row>
    <row r="1197">
      <c r="A1197">
        <v>1998</v>
      </c>
      <c r="B1197" t="s">
        <v>67</v>
      </c>
      <c r="C1197">
        <v>4569017.6569999997</v>
      </c>
      <c r="D1197">
        <v>1298584.5959999999</v>
      </c>
      <c r="E1197">
        <v>28.4215271965626</v>
      </c>
      <c r="F1197">
        <v>22149937.8968735</v>
      </c>
      <c r="G1197">
        <v>37.529972795686596</v>
      </c>
      <c r="H1197">
        <v>13017.8192858491</v>
      </c>
      <c r="I1197">
        <v>41.535820000000001</v>
      </c>
      <c r="J1197">
        <v>11762.3391967964</v>
      </c>
      <c r="K1197">
        <v>12174316.464</v>
      </c>
      <c r="L1197">
        <v>38260851.6188998</v>
      </c>
      <c r="M1197">
        <v>26516.042614661801</v>
      </c>
      <c r="N1197">
        <v>57.891910293842102</v>
      </c>
      <c r="P1197">
        <v>967427.26599999995</v>
      </c>
      <c r="Q1197">
        <v>161036.29560049801</v>
      </c>
      <c r="R1197">
        <v>16.6458297445275</v>
      </c>
      <c r="S1197">
        <v>5140785.5299647702</v>
      </c>
      <c r="T1197">
        <v>38.523199920369002</v>
      </c>
      <c r="U1197">
        <v>6776.2697387376902</v>
      </c>
      <c r="V1197">
        <v>41.535820000000001</v>
      </c>
      <c r="W1197">
        <v>6284.7824807536899</v>
      </c>
      <c r="X1197">
        <v>2511284.8050000002</v>
      </c>
      <c r="Y1197">
        <v>6792192.7825954696</v>
      </c>
      <c r="Z1197">
        <v>30810.923724993401</v>
      </c>
      <c r="AA1197">
        <v>75.686684617340106</v>
      </c>
      <c r="AC1197">
        <v>2610.4359385973999</v>
      </c>
      <c r="AD1197">
        <v>4.9223689999999998</v>
      </c>
      <c r="AE1197">
        <v>9.1360417500000004</v>
      </c>
      <c r="AF1197">
        <v>967427266000</v>
      </c>
      <c r="AG1197">
        <v>2511284805000</v>
      </c>
      <c r="AH1197">
        <v>196536924801.85901</v>
      </c>
      <c r="AI1197">
        <v>2411.3092179581899</v>
      </c>
      <c r="AJ1197">
        <v>530.32105853856103</v>
      </c>
      <c r="AK1197">
        <v>285.72942309478799</v>
      </c>
      <c r="AL1197">
        <v>0.219930755702754</v>
      </c>
      <c r="AM1197">
        <v>35.543635023497202</v>
      </c>
      <c r="AN1197">
        <v>13.1526064340731</v>
      </c>
      <c r="AO1197">
        <v>13.7380766672626</v>
      </c>
      <c r="AP1197" t="s">
        <v>50</v>
      </c>
      <c r="AQ1197">
        <v>17.7523303721769</v>
      </c>
      <c r="AR1197">
        <v>23.209029090282002</v>
      </c>
      <c r="AS1197">
        <v>21.1736381565049</v>
      </c>
      <c r="AT1197">
        <v>116.197292985028</v>
      </c>
      <c r="AU1197">
        <v>53.431399788788703</v>
      </c>
    </row>
    <row r="1198">
      <c r="A1198">
        <v>1999</v>
      </c>
      <c r="B1198" t="s">
        <v>67</v>
      </c>
      <c r="C1198">
        <v>5440947.5342499996</v>
      </c>
      <c r="D1198">
        <v>1579472.297</v>
      </c>
      <c r="E1198">
        <v>29.029360916594801</v>
      </c>
      <c r="F1198">
        <v>22414844.815551501</v>
      </c>
      <c r="G1198">
        <v>43.519835891350397</v>
      </c>
      <c r="H1198">
        <v>13492.977044932801</v>
      </c>
      <c r="I1198">
        <v>48.424799999999998</v>
      </c>
      <c r="J1198">
        <v>12126.268909344601</v>
      </c>
      <c r="K1198">
        <v>12502224.382999999</v>
      </c>
      <c r="L1198">
        <v>39130179.581314802</v>
      </c>
      <c r="M1198">
        <v>26625.281127361999</v>
      </c>
      <c r="N1198">
        <v>57.2827547825895</v>
      </c>
      <c r="P1198">
        <v>1106672.6780000001</v>
      </c>
      <c r="Q1198">
        <v>193594.92609373899</v>
      </c>
      <c r="R1198">
        <v>17.493422395103</v>
      </c>
      <c r="S1198">
        <v>5185198.2099462999</v>
      </c>
      <c r="T1198">
        <v>42.830691480839803</v>
      </c>
      <c r="U1198">
        <v>7264.2749941796501</v>
      </c>
      <c r="V1198">
        <v>48.424799999999998</v>
      </c>
      <c r="W1198">
        <v>6425.0946025112698</v>
      </c>
      <c r="X1198">
        <v>2583830.986</v>
      </c>
      <c r="Y1198">
        <v>6919488.7891470902</v>
      </c>
      <c r="Z1198">
        <v>31117.797194939001</v>
      </c>
      <c r="AA1198">
        <v>74.936145833187197</v>
      </c>
      <c r="AC1198">
        <v>3111.33921107688</v>
      </c>
      <c r="AD1198">
        <v>5.6336700000000004</v>
      </c>
      <c r="AE1198">
        <v>9.5603975000000005</v>
      </c>
      <c r="AF1198">
        <v>1106672678000</v>
      </c>
      <c r="AG1198">
        <v>2583830986000</v>
      </c>
      <c r="AH1198">
        <v>196439031395.16501</v>
      </c>
      <c r="AI1198">
        <v>2365.7700419438402</v>
      </c>
      <c r="AJ1198">
        <v>552.27572986647795</v>
      </c>
      <c r="AK1198">
        <v>325.44036072526097</v>
      </c>
      <c r="AL1198">
        <v>0.23344438388978</v>
      </c>
      <c r="AM1198">
        <v>33.121733950116003</v>
      </c>
      <c r="AN1198">
        <v>12.985718479740401</v>
      </c>
      <c r="AO1198">
        <v>13.193567828273601</v>
      </c>
      <c r="AP1198" t="s">
        <v>50</v>
      </c>
      <c r="AQ1198">
        <v>17.683253343542599</v>
      </c>
      <c r="AR1198">
        <v>23.132875791086398</v>
      </c>
      <c r="AS1198">
        <v>20.3397050060426</v>
      </c>
      <c r="AT1198">
        <v>116.87312162484599</v>
      </c>
      <c r="AU1198">
        <v>52.984925953275003</v>
      </c>
    </row>
    <row r="1199">
      <c r="A1199">
        <v>2000</v>
      </c>
      <c r="B1199" t="s">
        <v>67</v>
      </c>
      <c r="C1199">
        <v>6381431.5010000002</v>
      </c>
      <c r="D1199">
        <v>1889277.112</v>
      </c>
      <c r="E1199">
        <v>29.605851159006299</v>
      </c>
      <c r="F1199">
        <v>23171342.185713299</v>
      </c>
      <c r="G1199">
        <v>48.5843224487908</v>
      </c>
      <c r="H1199">
        <v>13985.1482977219</v>
      </c>
      <c r="I1199">
        <v>53.021059999999999</v>
      </c>
      <c r="J1199">
        <v>12814.8881669034</v>
      </c>
      <c r="K1199">
        <v>13134754.545</v>
      </c>
      <c r="L1199">
        <v>40162132.618901201</v>
      </c>
      <c r="M1199">
        <v>27253.604511899699</v>
      </c>
      <c r="N1199">
        <v>57.6945014488807</v>
      </c>
      <c r="P1199">
        <v>1270986.61375</v>
      </c>
      <c r="Q1199">
        <v>232715.435920077</v>
      </c>
      <c r="R1199">
        <v>18.309825878768201</v>
      </c>
      <c r="S1199">
        <v>5262189.6937023997</v>
      </c>
      <c r="T1199">
        <v>46.202639134248003</v>
      </c>
      <c r="U1199">
        <v>7976.4686306025296</v>
      </c>
      <c r="V1199">
        <v>53.021059999999999</v>
      </c>
      <c r="W1199">
        <v>6950.7079206899698</v>
      </c>
      <c r="X1199">
        <v>2750896.1340000001</v>
      </c>
      <c r="Y1199">
        <v>7097621.2367454497</v>
      </c>
      <c r="Z1199">
        <v>32298.334449460799</v>
      </c>
      <c r="AA1199">
        <v>74.140187510419096</v>
      </c>
      <c r="AC1199">
        <v>3685.33901705378</v>
      </c>
      <c r="AD1199">
        <v>6.103027</v>
      </c>
      <c r="AE1199">
        <v>9.4555583333333306</v>
      </c>
      <c r="AF1199">
        <v>1270986613750</v>
      </c>
      <c r="AG1199">
        <v>2750896134000</v>
      </c>
      <c r="AH1199">
        <v>208255118935.24301</v>
      </c>
      <c r="AI1199">
        <v>2445.1281162703199</v>
      </c>
      <c r="AJ1199">
        <v>603.85428690611695</v>
      </c>
      <c r="AK1199">
        <v>389.75371809213999</v>
      </c>
      <c r="AL1199">
        <v>0.246962227822732</v>
      </c>
      <c r="AM1199">
        <v>32.6917193839924</v>
      </c>
      <c r="AN1199">
        <v>13.377573535994999</v>
      </c>
      <c r="AO1199">
        <v>13.4340806950873</v>
      </c>
      <c r="AP1199" t="s">
        <v>50</v>
      </c>
      <c r="AQ1199">
        <v>17.672421193602499</v>
      </c>
      <c r="AR1199">
        <v>22.709904551609799</v>
      </c>
      <c r="AS1199">
        <v>19.916951448132501</v>
      </c>
      <c r="AT1199">
        <v>118.510321947904</v>
      </c>
      <c r="AU1199">
        <v>54.239317816610601</v>
      </c>
    </row>
    <row r="1200">
      <c r="A1200">
        <v>2001</v>
      </c>
      <c r="B1200" t="s">
        <v>67</v>
      </c>
      <c r="C1200">
        <v>6716379.3890000004</v>
      </c>
      <c r="D1200">
        <v>2070667.51</v>
      </c>
      <c r="E1200">
        <v>30.8301153057451</v>
      </c>
      <c r="F1200">
        <v>23003536.3795757</v>
      </c>
      <c r="G1200">
        <v>51.3677170238267</v>
      </c>
      <c r="H1200">
        <v>14603.0728779245</v>
      </c>
      <c r="I1200">
        <v>56.397300000000001</v>
      </c>
      <c r="J1200">
        <v>13300.752257139</v>
      </c>
      <c r="K1200">
        <v>13075098.093</v>
      </c>
      <c r="L1200">
        <v>39807896.507172696</v>
      </c>
      <c r="M1200">
        <v>27371.240466164101</v>
      </c>
      <c r="N1200">
        <v>57.786365012858198</v>
      </c>
      <c r="P1200">
        <v>1276156.6170000001</v>
      </c>
      <c r="Q1200">
        <v>247542.75053925699</v>
      </c>
      <c r="R1200">
        <v>19.397521216571601</v>
      </c>
      <c r="S1200">
        <v>5234276.7164202696</v>
      </c>
      <c r="T1200">
        <v>47.731195138981398</v>
      </c>
      <c r="U1200">
        <v>8256.7660437274499</v>
      </c>
      <c r="V1200">
        <v>56.397300000000001</v>
      </c>
      <c r="W1200">
        <v>6988.0173563285898</v>
      </c>
      <c r="X1200">
        <v>2673632.23</v>
      </c>
      <c r="Y1200">
        <v>6745918.2687117998</v>
      </c>
      <c r="Z1200">
        <v>33027.777236305003</v>
      </c>
      <c r="AA1200">
        <v>77.591760052850603</v>
      </c>
      <c r="AC1200">
        <v>3941.0531125007101</v>
      </c>
      <c r="AD1200">
        <v>6.3328350000000002</v>
      </c>
      <c r="AE1200">
        <v>9.3423416666666697</v>
      </c>
      <c r="AF1200">
        <v>1276156617000</v>
      </c>
      <c r="AG1200">
        <v>2673632230000</v>
      </c>
      <c r="AH1200">
        <v>201514269201.70801</v>
      </c>
      <c r="AI1200">
        <v>2489.3357876415198</v>
      </c>
      <c r="AJ1200">
        <v>622.32051087715104</v>
      </c>
      <c r="AK1200">
        <v>421.84853146211998</v>
      </c>
      <c r="AL1200">
        <v>0.24999460256294301</v>
      </c>
      <c r="AM1200">
        <v>33.402599728166003</v>
      </c>
      <c r="AN1200">
        <v>13.655422323616699</v>
      </c>
      <c r="AO1200">
        <v>13.672180555106101</v>
      </c>
      <c r="AP1200" t="s">
        <v>50</v>
      </c>
      <c r="AQ1200">
        <v>16.946181186680601</v>
      </c>
      <c r="AR1200">
        <v>22.754226263522099</v>
      </c>
      <c r="AS1200">
        <v>19.000663052031801</v>
      </c>
      <c r="AT1200">
        <v>120.665986173091</v>
      </c>
      <c r="AU1200">
        <v>52.538512267814497</v>
      </c>
    </row>
    <row r="1201">
      <c r="A1201">
        <v>2002</v>
      </c>
      <c r="B1201" t="s">
        <v>67</v>
      </c>
      <c r="C1201">
        <v>7070298.8049999997</v>
      </c>
      <c r="D1201">
        <v>2215631.352</v>
      </c>
      <c r="E1201">
        <v>31.337167114254701</v>
      </c>
      <c r="F1201">
        <v>23517495.225033998</v>
      </c>
      <c r="G1201">
        <v>54.110827356944803</v>
      </c>
      <c r="H1201">
        <v>14509.1181422359</v>
      </c>
      <c r="I1201">
        <v>59.234499999999997</v>
      </c>
      <c r="J1201">
        <v>13254.1067603515</v>
      </c>
      <c r="K1201">
        <v>13066329.143999999</v>
      </c>
      <c r="L1201">
        <v>39136764.176572897</v>
      </c>
      <c r="M1201">
        <v>27821.9414637193</v>
      </c>
      <c r="N1201">
        <v>60.090545858442397</v>
      </c>
      <c r="P1201">
        <v>1287377.7379999999</v>
      </c>
      <c r="Q1201">
        <v>251678.338231445</v>
      </c>
      <c r="R1201">
        <v>19.549688549254999</v>
      </c>
      <c r="S1201">
        <v>5230444.9643351901</v>
      </c>
      <c r="T1201">
        <v>49.327127267002901</v>
      </c>
      <c r="U1201">
        <v>8129.0563000095599</v>
      </c>
      <c r="V1201">
        <v>59.234499999999997</v>
      </c>
      <c r="W1201">
        <v>6769.4163818586003</v>
      </c>
      <c r="X1201">
        <v>2609877.7880000002</v>
      </c>
      <c r="Y1201">
        <v>6293339.5174078299</v>
      </c>
      <c r="Z1201">
        <v>34558.7291238736</v>
      </c>
      <c r="AA1201">
        <v>83.110802299278404</v>
      </c>
      <c r="AC1201">
        <v>4009.8299467120401</v>
      </c>
      <c r="AD1201">
        <v>6.5536969999999997</v>
      </c>
      <c r="AE1201">
        <v>9.6559583333333308</v>
      </c>
      <c r="AF1201">
        <v>1287377738000</v>
      </c>
      <c r="AG1201">
        <v>2609877788000</v>
      </c>
      <c r="AH1201">
        <v>196435346034.45999</v>
      </c>
      <c r="AI1201">
        <v>2601.1010726910199</v>
      </c>
      <c r="AJ1201">
        <v>611.84243743829404</v>
      </c>
      <c r="AK1201">
        <v>415.27001342473699</v>
      </c>
      <c r="AL1201">
        <v>0.23522439933689299</v>
      </c>
      <c r="AM1201">
        <v>32.494899447845</v>
      </c>
      <c r="AN1201">
        <v>12.986386958158899</v>
      </c>
      <c r="AO1201">
        <v>13.376598299929199</v>
      </c>
      <c r="AP1201" t="s">
        <v>50</v>
      </c>
      <c r="AQ1201">
        <v>16.0803777466482</v>
      </c>
      <c r="AR1201">
        <v>22.240654943420399</v>
      </c>
      <c r="AS1201">
        <v>18.208250789762801</v>
      </c>
      <c r="AT1201">
        <v>124.21393801341701</v>
      </c>
      <c r="AU1201">
        <v>51.074104836009901</v>
      </c>
    </row>
    <row r="1202">
      <c r="A1202">
        <v>2003</v>
      </c>
      <c r="B1202" t="s">
        <v>67</v>
      </c>
      <c r="C1202">
        <v>7475601.6069999998</v>
      </c>
      <c r="D1202">
        <v>2352276.4890000001</v>
      </c>
      <c r="E1202">
        <v>31.466049325011902</v>
      </c>
      <c r="F1202">
        <v>23609454.178040002</v>
      </c>
      <c r="G1202">
        <v>56.395315437088499</v>
      </c>
      <c r="H1202">
        <v>14722.384124292301</v>
      </c>
      <c r="I1202">
        <v>61.927840000000003</v>
      </c>
      <c r="J1202">
        <v>13407.112159498</v>
      </c>
      <c r="K1202">
        <v>13255713.793</v>
      </c>
      <c r="L1202">
        <v>40208780.014096797</v>
      </c>
      <c r="M1202">
        <v>27472.676756073099</v>
      </c>
      <c r="N1202">
        <v>58.717161201515601</v>
      </c>
      <c r="P1202">
        <v>1306929.55375</v>
      </c>
      <c r="Q1202">
        <v>253652.962023317</v>
      </c>
      <c r="R1202">
        <v>19.4083117407136</v>
      </c>
      <c r="S1202">
        <v>5476001.46005008</v>
      </c>
      <c r="T1202">
        <v>50.432454723122802</v>
      </c>
      <c r="U1202">
        <v>7653.9395790570998</v>
      </c>
      <c r="V1202">
        <v>61.927840000000003</v>
      </c>
      <c r="W1202">
        <v>6233.1733397178796</v>
      </c>
      <c r="X1202">
        <v>2591445.4509999999</v>
      </c>
      <c r="Y1202">
        <v>6996169.0204278696</v>
      </c>
      <c r="Z1202">
        <v>30867.434299082401</v>
      </c>
      <c r="AA1202">
        <v>78.271428892882597</v>
      </c>
      <c r="AC1202">
        <v>3860.0696127431502</v>
      </c>
      <c r="AD1202">
        <v>6.6480730000000001</v>
      </c>
      <c r="AE1202">
        <v>10.7890191666667</v>
      </c>
      <c r="AF1202">
        <v>1306929553750</v>
      </c>
      <c r="AG1202">
        <v>2591445451000</v>
      </c>
      <c r="AH1202">
        <v>196587726059.867</v>
      </c>
      <c r="AI1202">
        <v>2341.6115958826599</v>
      </c>
      <c r="AJ1202">
        <v>580.62984758788696</v>
      </c>
      <c r="AK1202">
        <v>357.77762121964298</v>
      </c>
      <c r="AL1202">
        <v>0.24796163830450299</v>
      </c>
      <c r="AM1202">
        <v>26.803325804386301</v>
      </c>
      <c r="AN1202">
        <v>11.692816771336</v>
      </c>
      <c r="AO1202">
        <v>12.8977644705332</v>
      </c>
      <c r="AP1202" t="s">
        <v>50</v>
      </c>
      <c r="AQ1202">
        <v>17.399605305047999</v>
      </c>
      <c r="AR1202">
        <v>23.194104441192501</v>
      </c>
      <c r="AS1202">
        <v>17.482600363912098</v>
      </c>
      <c r="AT1202">
        <v>112.35685031040499</v>
      </c>
      <c r="AU1202">
        <v>46.491543186666902</v>
      </c>
    </row>
    <row r="1203">
      <c r="A1203">
        <v>2004</v>
      </c>
      <c r="B1203" t="s">
        <v>67</v>
      </c>
      <c r="C1203">
        <v>8438018.6750000007</v>
      </c>
      <c r="D1203">
        <v>2531434.7850000001</v>
      </c>
      <c r="E1203">
        <v>30.000345845406599</v>
      </c>
      <c r="F1203">
        <v>24446683.4528911</v>
      </c>
      <c r="G1203">
        <v>61.257981239465103</v>
      </c>
      <c r="H1203">
        <v>14086.4924839176</v>
      </c>
      <c r="I1203">
        <v>64.831270000000004</v>
      </c>
      <c r="J1203">
        <v>13310.090829775299</v>
      </c>
      <c r="K1203">
        <v>13774562.113</v>
      </c>
      <c r="L1203">
        <v>41396805.0948909</v>
      </c>
      <c r="M1203">
        <v>27728.714171350399</v>
      </c>
      <c r="N1203">
        <v>59.0545173639699</v>
      </c>
      <c r="P1203">
        <v>1470715.5337499999</v>
      </c>
      <c r="Q1203">
        <v>269850.37197492103</v>
      </c>
      <c r="R1203">
        <v>18.348237016771201</v>
      </c>
      <c r="S1203">
        <v>5323953.9728934104</v>
      </c>
      <c r="T1203">
        <v>54.915826431564703</v>
      </c>
      <c r="U1203">
        <v>7691.4807789918896</v>
      </c>
      <c r="V1203">
        <v>64.831270000000004</v>
      </c>
      <c r="W1203">
        <v>6515.12801555228</v>
      </c>
      <c r="X1203">
        <v>2678126.9249999998</v>
      </c>
      <c r="Y1203">
        <v>7018611.6305139298</v>
      </c>
      <c r="Z1203">
        <v>31797.9189473486</v>
      </c>
      <c r="AA1203">
        <v>75.854802248170103</v>
      </c>
      <c r="AC1203">
        <v>4223.8402346083403</v>
      </c>
      <c r="AD1203">
        <v>6.9892089999999998</v>
      </c>
      <c r="AE1203">
        <v>11.285966666666701</v>
      </c>
      <c r="AF1203">
        <v>1470715533750</v>
      </c>
      <c r="AG1203">
        <v>2678126925000</v>
      </c>
      <c r="AH1203">
        <v>210426606751.923</v>
      </c>
      <c r="AI1203">
        <v>2498.4357998130499</v>
      </c>
      <c r="AJ1203">
        <v>604.33737703484599</v>
      </c>
      <c r="AK1203">
        <v>374.25595514857599</v>
      </c>
      <c r="AL1203">
        <v>0.24188629424861199</v>
      </c>
      <c r="AM1203">
        <v>26.7297362566405</v>
      </c>
      <c r="AN1203">
        <v>11.6380398606913</v>
      </c>
      <c r="AO1203">
        <v>13.085417993403601</v>
      </c>
      <c r="AP1203" t="s">
        <v>50</v>
      </c>
      <c r="AQ1203">
        <v>16.954476594089002</v>
      </c>
      <c r="AR1203">
        <v>21.777816950723398</v>
      </c>
      <c r="AS1203">
        <v>17.429631177605799</v>
      </c>
      <c r="AT1203">
        <v>114.67505759860499</v>
      </c>
      <c r="AU1203">
        <v>48.948787043418399</v>
      </c>
    </row>
    <row r="1204">
      <c r="A1204">
        <v>2005</v>
      </c>
      <c r="B1204" t="s">
        <v>67</v>
      </c>
      <c r="C1204">
        <v>9166972.8269999996</v>
      </c>
      <c r="D1204">
        <v>2713729.1439999999</v>
      </c>
      <c r="E1204">
        <v>29.603329203803298</v>
      </c>
      <c r="F1204">
        <v>24817261.75</v>
      </c>
      <c r="G1204">
        <v>65.069036204411901</v>
      </c>
      <c r="H1204">
        <v>14004.1584965649</v>
      </c>
      <c r="I1204">
        <v>67.416780000000003</v>
      </c>
      <c r="J1204">
        <v>13516.4731425219</v>
      </c>
      <c r="K1204">
        <v>14088072.241</v>
      </c>
      <c r="L1204">
        <v>42079136.25</v>
      </c>
      <c r="M1204">
        <v>27899.9552915807</v>
      </c>
      <c r="N1204">
        <v>58.9775930821299</v>
      </c>
      <c r="P1204">
        <v>1503879.8327500001</v>
      </c>
      <c r="Q1204">
        <v>280204.34599279799</v>
      </c>
      <c r="R1204">
        <v>18.632096786643899</v>
      </c>
      <c r="S1204">
        <v>5349407.5</v>
      </c>
      <c r="T1204">
        <v>54.956325168851897</v>
      </c>
      <c r="U1204">
        <v>7942.7383111011304</v>
      </c>
      <c r="V1204">
        <v>67.416780000000003</v>
      </c>
      <c r="W1204">
        <v>6474.7042109690101</v>
      </c>
      <c r="X1204">
        <v>2736499.9900000002</v>
      </c>
      <c r="Y1204">
        <v>7059369.5</v>
      </c>
      <c r="Z1204">
        <v>32303.404126010599</v>
      </c>
      <c r="AA1204">
        <v>75.777411849599304</v>
      </c>
      <c r="AC1204">
        <v>4365.0370935597102</v>
      </c>
      <c r="AD1204">
        <v>7.126862</v>
      </c>
      <c r="AE1204">
        <v>10.8978916666667</v>
      </c>
      <c r="AF1204">
        <v>1503879832750</v>
      </c>
      <c r="AG1204">
        <v>2736499990000</v>
      </c>
      <c r="AH1204">
        <v>211015708280.867</v>
      </c>
      <c r="AI1204">
        <v>2490.9650014408398</v>
      </c>
      <c r="AJ1204">
        <v>612.47672447701495</v>
      </c>
      <c r="AK1204">
        <v>400.53959307661398</v>
      </c>
      <c r="AL1204">
        <v>0.245879297430008</v>
      </c>
      <c r="AM1204">
        <v>25.183841508602701</v>
      </c>
      <c r="AN1204">
        <v>11.4464269332246</v>
      </c>
      <c r="AO1204">
        <v>12.461066982453501</v>
      </c>
      <c r="AP1204" t="s">
        <v>50</v>
      </c>
      <c r="AQ1204">
        <v>16.776412562413299</v>
      </c>
      <c r="AR1204">
        <v>21.555188295501601</v>
      </c>
      <c r="AS1204">
        <v>16.405413882329199</v>
      </c>
      <c r="AT1204">
        <v>115.782996024222</v>
      </c>
      <c r="AU1204">
        <v>47.902319952089101</v>
      </c>
    </row>
    <row r="1205">
      <c r="A1205">
        <v>2006</v>
      </c>
      <c r="B1205" t="s">
        <v>67</v>
      </c>
      <c r="C1205">
        <v>10230935.539249999</v>
      </c>
      <c r="D1205">
        <v>2956454.9819999998</v>
      </c>
      <c r="E1205">
        <v>28.897210530335599</v>
      </c>
      <c r="F1205">
        <v>26091954</v>
      </c>
      <c r="G1205">
        <v>69.578757930161601</v>
      </c>
      <c r="H1205">
        <v>13570.8405676574</v>
      </c>
      <c r="I1205">
        <v>69.863640000000004</v>
      </c>
      <c r="J1205">
        <v>13515.5029249242</v>
      </c>
      <c r="K1205">
        <v>14704107.753</v>
      </c>
      <c r="L1205">
        <v>43378461</v>
      </c>
      <c r="M1205">
        <v>28247.712908717502</v>
      </c>
      <c r="N1205">
        <v>60.149561322611198</v>
      </c>
      <c r="P1205">
        <v>1771110.4129999999</v>
      </c>
      <c r="Q1205">
        <v>299324.33948164398</v>
      </c>
      <c r="R1205">
        <v>16.900377146709499</v>
      </c>
      <c r="S1205">
        <v>5458837</v>
      </c>
      <c r="T1205">
        <v>61.842063501830602</v>
      </c>
      <c r="U1205">
        <v>7388.8472397216401</v>
      </c>
      <c r="V1205">
        <v>69.863640000000004</v>
      </c>
      <c r="W1205">
        <v>6540.4774243682596</v>
      </c>
      <c r="X1205">
        <v>2863925.1549999998</v>
      </c>
      <c r="Y1205">
        <v>7280574</v>
      </c>
      <c r="Z1205">
        <v>32780.441429938503</v>
      </c>
      <c r="AA1205">
        <v>74.978112989442906</v>
      </c>
      <c r="AC1205">
        <v>4569.4156020419096</v>
      </c>
      <c r="AD1205">
        <v>7.1578710000000001</v>
      </c>
      <c r="AE1205">
        <v>10.8992416666667</v>
      </c>
      <c r="AF1205">
        <v>1771110413000</v>
      </c>
      <c r="AG1205">
        <v>2863925155000</v>
      </c>
      <c r="AH1205">
        <v>247435363531.978</v>
      </c>
      <c r="AI1205">
        <v>2832.1412058533801</v>
      </c>
      <c r="AJ1205">
        <v>638.37635548921105</v>
      </c>
      <c r="AK1205">
        <v>419.24160797504101</v>
      </c>
      <c r="AL1205">
        <v>0.22540414092695399</v>
      </c>
      <c r="AM1205">
        <v>26.932024021321801</v>
      </c>
      <c r="AN1205">
        <v>11.5109583718368</v>
      </c>
      <c r="AO1205">
        <v>13.7939214813233</v>
      </c>
      <c r="AP1205" t="s">
        <v>50</v>
      </c>
      <c r="AQ1205">
        <v>16.783845789273201</v>
      </c>
      <c r="AR1205">
        <v>20.921533895085101</v>
      </c>
      <c r="AS1205">
        <v>17.311324132629998</v>
      </c>
      <c r="AT1205">
        <v>116.046355808941</v>
      </c>
      <c r="AU1205">
        <v>48.392408781968697</v>
      </c>
    </row>
    <row r="1206">
      <c r="A1206">
        <v>2007</v>
      </c>
      <c r="B1206" t="s">
        <v>67</v>
      </c>
      <c r="C1206">
        <v>11067172.91925</v>
      </c>
      <c r="D1206">
        <v>3167550.2370000002</v>
      </c>
      <c r="E1206">
        <v>28.6211326064169</v>
      </c>
      <c r="F1206">
        <v>26846820.5</v>
      </c>
      <c r="G1206">
        <v>73.559941558594403</v>
      </c>
      <c r="H1206">
        <v>13366.202325999</v>
      </c>
      <c r="I1206">
        <v>72.63503</v>
      </c>
      <c r="J1206">
        <v>13536.40332992</v>
      </c>
      <c r="K1206">
        <v>15045108.363</v>
      </c>
      <c r="L1206">
        <v>44231248.25</v>
      </c>
      <c r="M1206">
        <v>28345.549353787501</v>
      </c>
      <c r="N1206">
        <v>60.696502048187199</v>
      </c>
      <c r="P1206">
        <v>1831548.0419999999</v>
      </c>
      <c r="Q1206">
        <v>304447.93417127698</v>
      </c>
      <c r="R1206">
        <v>16.622437806153702</v>
      </c>
      <c r="S1206">
        <v>5529000.25</v>
      </c>
      <c r="T1206">
        <v>63.551280348547301</v>
      </c>
      <c r="U1206">
        <v>7220.3935785017002</v>
      </c>
      <c r="V1206">
        <v>72.63503</v>
      </c>
      <c r="W1206">
        <v>6317.4098852056904</v>
      </c>
      <c r="X1206">
        <v>2882000.2239999999</v>
      </c>
      <c r="Y1206">
        <v>7306289.75</v>
      </c>
      <c r="Z1206">
        <v>32871.223774465499</v>
      </c>
      <c r="AA1206">
        <v>75.674527553468593</v>
      </c>
      <c r="AC1206">
        <v>4588.6525653421204</v>
      </c>
      <c r="AD1206">
        <v>7.3741529999999997</v>
      </c>
      <c r="AE1206">
        <v>10.9281916666667</v>
      </c>
      <c r="AF1206">
        <v>1831548042000</v>
      </c>
      <c r="AG1206">
        <v>2882000224000</v>
      </c>
      <c r="AH1206">
        <v>248374022345.34601</v>
      </c>
      <c r="AI1206">
        <v>2832.8790540295099</v>
      </c>
      <c r="AJ1206">
        <v>622.26164351921102</v>
      </c>
      <c r="AK1206">
        <v>419.89129631927</v>
      </c>
      <c r="AL1206">
        <v>0.21965697498949099</v>
      </c>
      <c r="AM1206">
        <v>25.687104331837599</v>
      </c>
      <c r="AN1206">
        <v>10.7586255067792</v>
      </c>
      <c r="AO1206">
        <v>13.4641959313355</v>
      </c>
      <c r="AP1206" t="s">
        <v>50</v>
      </c>
      <c r="AQ1206">
        <v>16.5183892362794</v>
      </c>
      <c r="AR1206">
        <v>20.594618457705302</v>
      </c>
      <c r="AS1206">
        <v>16.549375846601698</v>
      </c>
      <c r="AT1206">
        <v>115.966084707663</v>
      </c>
      <c r="AU1206">
        <v>46.669781708129896</v>
      </c>
    </row>
    <row r="1207">
      <c r="A1207">
        <v>2008</v>
      </c>
      <c r="B1207" t="s">
        <v>67</v>
      </c>
      <c r="C1207">
        <v>12037449.298</v>
      </c>
      <c r="D1207">
        <v>3424541.8909999998</v>
      </c>
      <c r="E1207">
        <v>28.4490659625788</v>
      </c>
      <c r="F1207">
        <v>27695043.75</v>
      </c>
      <c r="G1207">
        <v>79.185274651433403</v>
      </c>
      <c r="H1207">
        <v>13012.919828406601</v>
      </c>
      <c r="I1207">
        <v>76.357560000000007</v>
      </c>
      <c r="J1207">
        <v>13494.82134617</v>
      </c>
      <c r="K1207">
        <v>15201625.998</v>
      </c>
      <c r="L1207">
        <v>44943527</v>
      </c>
      <c r="M1207">
        <v>28186.532100607099</v>
      </c>
      <c r="N1207">
        <v>61.621874380263897</v>
      </c>
      <c r="P1207">
        <v>1957120.6980000001</v>
      </c>
      <c r="Q1207">
        <v>315760.76089524699</v>
      </c>
      <c r="R1207">
        <v>16.133944177174399</v>
      </c>
      <c r="S1207">
        <v>5466235</v>
      </c>
      <c r="T1207">
        <v>68.841880252455994</v>
      </c>
      <c r="U1207">
        <v>6992.5550117061503</v>
      </c>
      <c r="V1207">
        <v>76.357560000000007</v>
      </c>
      <c r="W1207">
        <v>6304.2956686225298</v>
      </c>
      <c r="X1207">
        <v>2842921.6209999998</v>
      </c>
      <c r="Y1207">
        <v>7161090.75</v>
      </c>
      <c r="Z1207">
        <v>33082.967854210401</v>
      </c>
      <c r="AA1207">
        <v>76.332435809447006</v>
      </c>
      <c r="AC1207">
        <v>4813.80634774586</v>
      </c>
      <c r="AD1207">
        <v>7.4695320000000001</v>
      </c>
      <c r="AE1207">
        <v>11.129716666666701</v>
      </c>
      <c r="AF1207">
        <v>1957120698000</v>
      </c>
      <c r="AG1207">
        <v>2842921621000</v>
      </c>
      <c r="AH1207">
        <v>262013831388.633</v>
      </c>
      <c r="AI1207">
        <v>3049.0447211624501</v>
      </c>
      <c r="AJ1207">
        <v>644.45889618598096</v>
      </c>
      <c r="AK1207">
        <v>432.51831937133898</v>
      </c>
      <c r="AL1207">
        <v>0.21136419932216699</v>
      </c>
      <c r="AM1207">
        <v>27.29917694816</v>
      </c>
      <c r="AN1207">
        <v>10.8953838187589</v>
      </c>
      <c r="AO1207">
        <v>14.549857362762801</v>
      </c>
      <c r="AP1207" t="s">
        <v>50</v>
      </c>
      <c r="AQ1207">
        <v>15.933530873088801</v>
      </c>
      <c r="AR1207">
        <v>19.737231864817002</v>
      </c>
      <c r="AS1207">
        <v>16.258599721164899</v>
      </c>
      <c r="AT1207">
        <v>117.371543743396</v>
      </c>
      <c r="AU1207">
        <v>46.716407034256598</v>
      </c>
    </row>
    <row r="1208">
      <c r="A1208">
        <v>2009</v>
      </c>
      <c r="B1208" t="s">
        <v>67</v>
      </c>
      <c r="C1208">
        <v>11658910.620999999</v>
      </c>
      <c r="D1208">
        <v>3512017.8599999999</v>
      </c>
      <c r="E1208">
        <v>30.123036140908098</v>
      </c>
      <c r="F1208">
        <v>27749638.5</v>
      </c>
      <c r="G1208">
        <v>80.933278358999303</v>
      </c>
      <c r="H1208">
        <v>13031.3979449009</v>
      </c>
      <c r="I1208">
        <v>80.402500000000003</v>
      </c>
      <c r="J1208">
        <v>13117.4249218813</v>
      </c>
      <c r="K1208">
        <v>14405583.039999999</v>
      </c>
      <c r="L1208">
        <v>45435351.75</v>
      </c>
      <c r="M1208">
        <v>26421.392310082301</v>
      </c>
      <c r="N1208">
        <v>61.0749943187135</v>
      </c>
      <c r="P1208">
        <v>1836116.253</v>
      </c>
      <c r="Q1208">
        <v>307798.45746664802</v>
      </c>
      <c r="R1208">
        <v>16.763560420738202</v>
      </c>
      <c r="S1208">
        <v>5110773.25</v>
      </c>
      <c r="T1208">
        <v>71.844905249080895</v>
      </c>
      <c r="U1208">
        <v>6985.5821390743804</v>
      </c>
      <c r="V1208">
        <v>80.402500000000003</v>
      </c>
      <c r="W1208">
        <v>6242.0756430642195</v>
      </c>
      <c r="X1208">
        <v>2555666.608</v>
      </c>
      <c r="Y1208">
        <v>6834800.5</v>
      </c>
      <c r="Z1208">
        <v>31159.975676442002</v>
      </c>
      <c r="AA1208">
        <v>74.775748758138604</v>
      </c>
      <c r="AC1208">
        <v>5018.7848689147004</v>
      </c>
      <c r="AD1208">
        <v>7.4286539999999999</v>
      </c>
      <c r="AE1208">
        <v>13.513475</v>
      </c>
      <c r="AF1208">
        <v>1836116253000</v>
      </c>
      <c r="AG1208">
        <v>2555666608000</v>
      </c>
      <c r="AH1208">
        <v>247166748242.68301</v>
      </c>
      <c r="AI1208">
        <v>3013.5815990859701</v>
      </c>
      <c r="AJ1208">
        <v>675.59814589758798</v>
      </c>
      <c r="AK1208">
        <v>371.39113876443298</v>
      </c>
      <c r="AL1208">
        <v>0.22418445417323299</v>
      </c>
      <c r="AM1208">
        <v>25.144754051006998</v>
      </c>
      <c r="AN1208">
        <v>11.1767844246829</v>
      </c>
      <c r="AO1208">
        <v>14.5212824300971</v>
      </c>
      <c r="AP1208" t="s">
        <v>50</v>
      </c>
      <c r="AQ1208">
        <v>15.042913143068199</v>
      </c>
      <c r="AR1208">
        <v>18.417440825400298</v>
      </c>
      <c r="AS1208">
        <v>15.7486090483685</v>
      </c>
      <c r="AT1208">
        <v>117.934646708801</v>
      </c>
      <c r="AU1208">
        <v>47.586135847835202</v>
      </c>
    </row>
    <row r="1209">
      <c r="A1209">
        <v>2010</v>
      </c>
      <c r="B1209" t="s">
        <v>67</v>
      </c>
      <c r="C1209">
        <v>12824221.194250001</v>
      </c>
      <c r="D1209">
        <v>3721504.1209999998</v>
      </c>
      <c r="E1209">
        <v>29.019338208768701</v>
      </c>
      <c r="F1209">
        <v>28623593.75</v>
      </c>
      <c r="G1209">
        <v>84.656835257788103</v>
      </c>
      <c r="H1209">
        <v>12798.264153390701</v>
      </c>
      <c r="I1209">
        <v>83.744609999999994</v>
      </c>
      <c r="J1209">
        <v>12937.6749144721</v>
      </c>
      <c r="K1209">
        <v>15148476.971999999</v>
      </c>
      <c r="L1209">
        <v>46121621.25</v>
      </c>
      <c r="M1209">
        <v>27370.527028036799</v>
      </c>
      <c r="N1209">
        <v>62.061117918746199</v>
      </c>
      <c r="P1209">
        <v>2080032.7560000001</v>
      </c>
      <c r="Q1209">
        <v>316761.18096546701</v>
      </c>
      <c r="R1209">
        <v>15.228663108874001</v>
      </c>
      <c r="S1209">
        <v>5383114.5</v>
      </c>
      <c r="T1209">
        <v>74.9157438059176</v>
      </c>
      <c r="U1209">
        <v>6545.5175879984899</v>
      </c>
      <c r="V1209">
        <v>83.744609999999994</v>
      </c>
      <c r="W1209">
        <v>5855.4493083151601</v>
      </c>
      <c r="X1209">
        <v>2776496.1680000001</v>
      </c>
      <c r="Y1209">
        <v>7085997</v>
      </c>
      <c r="Z1209">
        <v>32652.381967797399</v>
      </c>
      <c r="AA1209">
        <v>75.968342916317894</v>
      </c>
      <c r="AC1209">
        <v>4903.6231869962203</v>
      </c>
      <c r="AD1209">
        <v>7.6768429999999999</v>
      </c>
      <c r="AE1209">
        <v>12.636008333333301</v>
      </c>
      <c r="AF1209">
        <v>2080032756000</v>
      </c>
      <c r="AG1209">
        <v>2776496168000</v>
      </c>
      <c r="AH1209">
        <v>270948976812.474</v>
      </c>
      <c r="AI1209">
        <v>3186.4367711473001</v>
      </c>
      <c r="AJ1209">
        <v>638.75517409907002</v>
      </c>
      <c r="AK1209">
        <v>388.067422689225</v>
      </c>
      <c r="AL1209">
        <v>0.200460646162165</v>
      </c>
      <c r="AM1209">
        <v>24.5190723966146</v>
      </c>
      <c r="AN1209">
        <v>10.1544074236624</v>
      </c>
      <c r="AO1209">
        <v>15.077850685168301</v>
      </c>
      <c r="AP1209" t="s">
        <v>50</v>
      </c>
      <c r="AQ1209">
        <v>15.363720545708301</v>
      </c>
      <c r="AR1209">
        <v>18.8065640779296</v>
      </c>
      <c r="AS1209">
        <v>16.219563936815302</v>
      </c>
      <c r="AT1209">
        <v>119.297600423807</v>
      </c>
      <c r="AU1209">
        <v>45.258899663379502</v>
      </c>
    </row>
    <row r="1210">
      <c r="A1210">
        <v>2011</v>
      </c>
      <c r="B1210" t="s">
        <v>67</v>
      </c>
      <c r="C1210">
        <v>14160747.846000001</v>
      </c>
      <c r="D1210">
        <v>4002511.8939999999</v>
      </c>
      <c r="E1210">
        <v>28.264834156556201</v>
      </c>
      <c r="F1210">
        <v>29211697.25</v>
      </c>
      <c r="G1210">
        <v>90.190654169881697</v>
      </c>
      <c r="H1210">
        <v>12659.9810959436</v>
      </c>
      <c r="I1210">
        <v>86.598100000000002</v>
      </c>
      <c r="J1210">
        <v>13185.1850886046</v>
      </c>
      <c r="K1210">
        <v>15700903.798</v>
      </c>
      <c r="L1210">
        <v>47138887.25</v>
      </c>
      <c r="M1210">
        <v>27756.460242564001</v>
      </c>
      <c r="N1210">
        <v>61.969424723745497</v>
      </c>
      <c r="P1210">
        <v>2251354.3390000002</v>
      </c>
      <c r="Q1210">
        <v>329688.19210485899</v>
      </c>
      <c r="R1210">
        <v>14.643993901524199</v>
      </c>
      <c r="S1210">
        <v>5552205.25</v>
      </c>
      <c r="T1210">
        <v>78.607647845332494</v>
      </c>
      <c r="U1210">
        <v>6294.9434545817503</v>
      </c>
      <c r="V1210">
        <v>86.598100000000002</v>
      </c>
      <c r="W1210">
        <v>5714.1057169157602</v>
      </c>
      <c r="X1210">
        <v>2864039.824</v>
      </c>
      <c r="Y1210">
        <v>7212160.75</v>
      </c>
      <c r="Z1210">
        <v>33092.715707055402</v>
      </c>
      <c r="AA1210">
        <v>76.983936471465896</v>
      </c>
      <c r="AC1210">
        <v>4948.3069828404196</v>
      </c>
      <c r="AD1210">
        <v>7.6730130000000001</v>
      </c>
      <c r="AE1210">
        <v>12.423325</v>
      </c>
      <c r="AF1210">
        <v>2251354339000</v>
      </c>
      <c r="AG1210">
        <v>2864039824000</v>
      </c>
      <c r="AH1210">
        <v>293412032405.00201</v>
      </c>
      <c r="AI1210">
        <v>3390.2464944942899</v>
      </c>
      <c r="AJ1210">
        <v>644.89751064417896</v>
      </c>
      <c r="AK1210">
        <v>398.30777854080299</v>
      </c>
      <c r="AL1210">
        <v>0.190221422451578</v>
      </c>
      <c r="AM1210">
        <v>25.528142216092501</v>
      </c>
      <c r="AN1210">
        <v>10.036158445121</v>
      </c>
      <c r="AO1210">
        <v>15.7106464127758</v>
      </c>
      <c r="AP1210" t="s">
        <v>50</v>
      </c>
      <c r="AQ1210">
        <v>15.299811197813099</v>
      </c>
      <c r="AR1210">
        <v>19.006787597731901</v>
      </c>
      <c r="AS1210">
        <v>15.898555383400501</v>
      </c>
      <c r="AT1210">
        <v>119.225273748373</v>
      </c>
      <c r="AU1210">
        <v>43.337318956972602</v>
      </c>
    </row>
    <row r="1211">
      <c r="A1211">
        <v>2012</v>
      </c>
      <c r="B1211" t="s">
        <v>67</v>
      </c>
      <c r="C1211">
        <v>15334939.698999999</v>
      </c>
      <c r="D1211">
        <v>4319760.0860000001</v>
      </c>
      <c r="E1211">
        <v>28.169397277001998</v>
      </c>
      <c r="F1211">
        <v>30531601.75</v>
      </c>
      <c r="G1211">
        <v>94.155087426231304</v>
      </c>
      <c r="H1211">
        <v>12522.325874178199</v>
      </c>
      <c r="I1211">
        <v>90.158590000000004</v>
      </c>
      <c r="J1211">
        <v>13077.408236564101</v>
      </c>
      <c r="K1211">
        <v>16286894.439999999</v>
      </c>
      <c r="L1211">
        <v>48706734</v>
      </c>
      <c r="M1211">
        <v>27865.576109729202</v>
      </c>
      <c r="N1211">
        <v>62.684559695585399</v>
      </c>
      <c r="P1211">
        <v>2585684.8119999999</v>
      </c>
      <c r="Q1211">
        <v>355661.32744841999</v>
      </c>
      <c r="R1211">
        <v>13.755014756548</v>
      </c>
      <c r="S1211">
        <v>5707296.25</v>
      </c>
      <c r="T1211">
        <v>86.869781182494407</v>
      </c>
      <c r="U1211">
        <v>5978.0047435192</v>
      </c>
      <c r="V1211">
        <v>90.158590000000004</v>
      </c>
      <c r="W1211">
        <v>5759.93883641511</v>
      </c>
      <c r="X1211">
        <v>2976506.648</v>
      </c>
      <c r="Y1211">
        <v>7442988.5</v>
      </c>
      <c r="Z1211">
        <v>33325.621914727803</v>
      </c>
      <c r="AA1211">
        <v>76.680170203138204</v>
      </c>
      <c r="AC1211">
        <v>5193.0796397742597</v>
      </c>
      <c r="AD1211">
        <v>7.858708</v>
      </c>
      <c r="AE1211">
        <v>13.169458333333299</v>
      </c>
      <c r="AF1211">
        <v>2585684812000</v>
      </c>
      <c r="AG1211">
        <v>2976506648000</v>
      </c>
      <c r="AH1211">
        <v>329021616784.84601</v>
      </c>
      <c r="AI1211">
        <v>3683.7982572999799</v>
      </c>
      <c r="AJ1211">
        <v>660.80577618792597</v>
      </c>
      <c r="AK1211">
        <v>394.32750446766897</v>
      </c>
      <c r="AL1211">
        <v>0.17938164091327299</v>
      </c>
      <c r="AM1211">
        <v>27.4349398519897</v>
      </c>
      <c r="AN1211">
        <v>10.0765593192286</v>
      </c>
      <c r="AO1211">
        <v>17.073406506400602</v>
      </c>
      <c r="AP1211" t="s">
        <v>50</v>
      </c>
      <c r="AQ1211">
        <v>15.281230927945201</v>
      </c>
      <c r="AR1211">
        <v>18.6930783937662</v>
      </c>
      <c r="AS1211">
        <v>16.861395367395001</v>
      </c>
      <c r="AT1211">
        <v>119.59423262414499</v>
      </c>
      <c r="AU1211">
        <v>44.044957014574798</v>
      </c>
    </row>
    <row r="1212">
      <c r="A1212">
        <v>2013</v>
      </c>
      <c r="B1212" t="s">
        <v>67</v>
      </c>
      <c r="C1212">
        <v>15642619.845000001</v>
      </c>
      <c r="D1212">
        <v>4542853.3660000004</v>
      </c>
      <c r="E1212">
        <v>29.041512297903701</v>
      </c>
      <c r="F1212">
        <v>30932632</v>
      </c>
      <c r="G1212">
        <v>94.744842610789505</v>
      </c>
      <c r="H1212">
        <v>12917.3973574869</v>
      </c>
      <c r="I1212">
        <v>93.590379999999996</v>
      </c>
      <c r="J1212">
        <v>13076.7369421528</v>
      </c>
      <c r="K1212">
        <v>16510259.993000001</v>
      </c>
      <c r="L1212">
        <v>49227312.5</v>
      </c>
      <c r="M1212">
        <v>27949.017111520501</v>
      </c>
      <c r="N1212">
        <v>62.836320792446301</v>
      </c>
      <c r="P1212">
        <v>2576975.6032500002</v>
      </c>
      <c r="Q1212">
        <v>399082.19900000002</v>
      </c>
      <c r="R1212">
        <v>15.486456235623301</v>
      </c>
      <c r="S1212">
        <v>5990564</v>
      </c>
      <c r="T1212">
        <v>86.101470009780201</v>
      </c>
      <c r="U1212">
        <v>6447.6704511670996</v>
      </c>
      <c r="V1212">
        <v>93.590379999999996</v>
      </c>
      <c r="W1212">
        <v>5931.7411039907101</v>
      </c>
      <c r="X1212">
        <v>2992951.9240000001</v>
      </c>
      <c r="Y1212">
        <v>7710812</v>
      </c>
      <c r="Z1212">
        <v>32345.835994099401</v>
      </c>
      <c r="AA1212">
        <v>77.690442977989903</v>
      </c>
      <c r="AC1212">
        <v>5551.5390398411</v>
      </c>
      <c r="AD1212">
        <v>7.8843589999999999</v>
      </c>
      <c r="AE1212">
        <v>12.7719916666667</v>
      </c>
      <c r="AF1212">
        <v>2576975603250</v>
      </c>
      <c r="AG1212">
        <v>2992951924000</v>
      </c>
      <c r="AH1212">
        <v>326846558261.74298</v>
      </c>
      <c r="AI1212">
        <v>3532.3404575910599</v>
      </c>
      <c r="AJ1212">
        <v>704.12053026011404</v>
      </c>
      <c r="AK1212">
        <v>434.66510037975701</v>
      </c>
      <c r="AL1212">
        <v>0.19933540911860501</v>
      </c>
      <c r="AM1212">
        <v>25.568193542621501</v>
      </c>
      <c r="AN1212">
        <v>10.6471908622278</v>
      </c>
      <c r="AO1212">
        <v>16.4087834862063</v>
      </c>
      <c r="AP1212" t="s">
        <v>50</v>
      </c>
      <c r="AQ1212">
        <v>15.6636866983141</v>
      </c>
      <c r="AR1212">
        <v>19.366486498788699</v>
      </c>
      <c r="AS1212">
        <v>16.4740665488569</v>
      </c>
      <c r="AT1212">
        <v>115.731568895732</v>
      </c>
      <c r="AU1212">
        <v>45.3610188094382</v>
      </c>
    </row>
    <row r="1213">
      <c r="A1213">
        <v>2014</v>
      </c>
      <c r="B1213" t="s">
        <v>67</v>
      </c>
      <c r="C1213">
        <v>16579960.505000001</v>
      </c>
      <c r="D1213">
        <v>4802858.0360000003</v>
      </c>
      <c r="E1213">
        <v>28.967849679446498</v>
      </c>
      <c r="F1213">
        <v>31468877.5</v>
      </c>
      <c r="G1213">
        <v>97.768738540775203</v>
      </c>
      <c r="H1213">
        <v>13008.8001023672</v>
      </c>
      <c r="I1213">
        <v>97.351420000000005</v>
      </c>
      <c r="J1213">
        <v>13064.5652209033</v>
      </c>
      <c r="K1213">
        <v>16958345.533</v>
      </c>
      <c r="L1213">
        <v>49415411.5</v>
      </c>
      <c r="M1213">
        <v>28598.273659692899</v>
      </c>
      <c r="N1213">
        <v>63.682313967981401</v>
      </c>
      <c r="P1213">
        <v>2782750.423</v>
      </c>
      <c r="Q1213">
        <v>433196.02100000001</v>
      </c>
      <c r="R1213">
        <v>15.5671891169092</v>
      </c>
      <c r="S1213">
        <v>6210923.25</v>
      </c>
      <c r="T1213">
        <v>89.435998200905701</v>
      </c>
      <c r="U1213">
        <v>6498.8227439770999</v>
      </c>
      <c r="V1213">
        <v>97.351420000000005</v>
      </c>
      <c r="W1213">
        <v>5970.4182973226298</v>
      </c>
      <c r="X1213">
        <v>3111443.355</v>
      </c>
      <c r="Y1213">
        <v>7888378.5</v>
      </c>
      <c r="Z1213">
        <v>32869.4859469535</v>
      </c>
      <c r="AA1213">
        <v>78.735106967800803</v>
      </c>
      <c r="AC1213">
        <v>5812.2869923834096</v>
      </c>
      <c r="AD1213">
        <v>8.045318</v>
      </c>
      <c r="AE1213">
        <v>13.292450000000001</v>
      </c>
      <c r="AF1213">
        <v>2782750423000</v>
      </c>
      <c r="AG1213">
        <v>3111443355000</v>
      </c>
      <c r="AH1213">
        <v>345884453914.68701</v>
      </c>
      <c r="AI1213">
        <v>3653.9454202014499</v>
      </c>
      <c r="AJ1213">
        <v>722.44341272568795</v>
      </c>
      <c r="AK1213">
        <v>437.26227989448199</v>
      </c>
      <c r="AL1213">
        <v>0.19771598358627299</v>
      </c>
      <c r="AM1213">
        <v>26.083417234285498</v>
      </c>
      <c r="AN1213">
        <v>10.6177170199754</v>
      </c>
      <c r="AO1213">
        <v>16.870766457647399</v>
      </c>
      <c r="AP1213" t="s">
        <v>50</v>
      </c>
      <c r="AQ1213">
        <v>15.963397370474199</v>
      </c>
      <c r="AR1213">
        <v>19.736716856201799</v>
      </c>
      <c r="AS1213">
        <v>16.783818165072301</v>
      </c>
      <c r="AT1213">
        <v>114.935210209141</v>
      </c>
      <c r="AU1213">
        <v>45.699326356226301</v>
      </c>
    </row>
    <row r="1214">
      <c r="A1214">
        <v>2015</v>
      </c>
      <c r="B1214" t="s">
        <v>67</v>
      </c>
      <c r="C1214">
        <v>17499014.260000002</v>
      </c>
      <c r="D1214">
        <v>5079873.773</v>
      </c>
      <c r="E1214">
        <v>29.0294853042768</v>
      </c>
      <c r="F1214">
        <v>32286470</v>
      </c>
      <c r="G1214">
        <v>100</v>
      </c>
      <c r="H1214">
        <v>13111.461687098899</v>
      </c>
      <c r="I1214">
        <v>100</v>
      </c>
      <c r="J1214">
        <v>13111.461687098899</v>
      </c>
      <c r="K1214">
        <v>17499014.260000002</v>
      </c>
      <c r="L1214">
        <v>50611331.75</v>
      </c>
      <c r="M1214">
        <v>28812.740900328801</v>
      </c>
      <c r="N1214">
        <v>63.792966680826403</v>
      </c>
      <c r="P1214">
        <v>3187276.628</v>
      </c>
      <c r="Q1214">
        <v>465723.10700000002</v>
      </c>
      <c r="R1214">
        <v>14.6119449723521</v>
      </c>
      <c r="S1214">
        <v>6404677</v>
      </c>
      <c r="T1214">
        <v>99.444313345206993</v>
      </c>
      <c r="U1214">
        <v>6093.5356233713201</v>
      </c>
      <c r="V1214">
        <v>100</v>
      </c>
      <c r="W1214">
        <v>6059.6746591071897</v>
      </c>
      <c r="X1214">
        <v>3205086.8679999998</v>
      </c>
      <c r="Y1214">
        <v>8115912</v>
      </c>
      <c r="Z1214">
        <v>32909.4958562061</v>
      </c>
      <c r="AA1214">
        <v>78.915062164301403</v>
      </c>
      <c r="AC1214">
        <v>6059.6746591071897</v>
      </c>
      <c r="AD1214">
        <v>8.3275950000000005</v>
      </c>
      <c r="AE1214">
        <v>15.848266666666699</v>
      </c>
      <c r="AF1214">
        <v>3187276628000</v>
      </c>
      <c r="AG1214">
        <v>3205086868000</v>
      </c>
      <c r="AH1214">
        <v>382736747884.59302</v>
      </c>
      <c r="AI1214">
        <v>3929.9007912336601</v>
      </c>
      <c r="AJ1214">
        <v>727.66202716476801</v>
      </c>
      <c r="AK1214">
        <v>382.35567248829602</v>
      </c>
      <c r="AL1214">
        <v>0.18516040628505101</v>
      </c>
      <c r="AM1214">
        <v>27.372748129473699</v>
      </c>
      <c r="AN1214">
        <v>10.4765111892267</v>
      </c>
      <c r="AO1214">
        <v>17.9722364709144</v>
      </c>
      <c r="AP1214" t="s">
        <v>50</v>
      </c>
      <c r="AQ1214">
        <v>16.035760608097402</v>
      </c>
      <c r="AR1214">
        <v>19.8370308057833</v>
      </c>
      <c r="AS1214">
        <v>18.214035263035399</v>
      </c>
      <c r="AT1214">
        <v>114.218553417216</v>
      </c>
      <c r="AU1214">
        <v>46.216621790304799</v>
      </c>
    </row>
    <row r="1215">
      <c r="A1215">
        <v>2016</v>
      </c>
      <c r="B1215" t="s">
        <v>67</v>
      </c>
      <c r="C1215">
        <v>18870690.390999999</v>
      </c>
      <c r="D1215">
        <v>5350689.7029999997</v>
      </c>
      <c r="E1215">
        <v>28.354498919403099</v>
      </c>
      <c r="F1215">
        <v>33234897.75</v>
      </c>
      <c r="G1215">
        <v>105.278686712199</v>
      </c>
      <c r="H1215">
        <v>12743.646453822699</v>
      </c>
      <c r="I1215">
        <v>102.82170000000001</v>
      </c>
      <c r="J1215">
        <v>13048.1635937066</v>
      </c>
      <c r="K1215">
        <v>17924511.579999998</v>
      </c>
      <c r="L1215">
        <v>51594748.25</v>
      </c>
      <c r="M1215">
        <v>28950.801176422701</v>
      </c>
      <c r="N1215">
        <v>64.415272633876995</v>
      </c>
      <c r="P1215">
        <v>3458262.659</v>
      </c>
      <c r="Q1215">
        <v>510660.59700000001</v>
      </c>
      <c r="R1215">
        <v>14.766391317068599</v>
      </c>
      <c r="S1215">
        <v>6621494.25</v>
      </c>
      <c r="T1215">
        <v>106.30569961382299</v>
      </c>
      <c r="U1215">
        <v>6045.5879883928501</v>
      </c>
      <c r="V1215">
        <v>102.82170000000001</v>
      </c>
      <c r="W1215">
        <v>6250.4360527303597</v>
      </c>
      <c r="X1215">
        <v>3253130.0499999998</v>
      </c>
      <c r="Y1215">
        <v>8411674</v>
      </c>
      <c r="Z1215">
        <v>32228.325875840299</v>
      </c>
      <c r="AA1215">
        <v>78.717913342813802</v>
      </c>
      <c r="AC1215">
        <v>6426.8046068302501</v>
      </c>
      <c r="AD1215">
        <v>8.4460429999999995</v>
      </c>
      <c r="AE1215">
        <v>18.664058333333301</v>
      </c>
      <c r="AF1215">
        <v>3458262659000</v>
      </c>
      <c r="AG1215">
        <v>3253130050000</v>
      </c>
      <c r="AH1215">
        <v>409453593712.46399</v>
      </c>
      <c r="AI1215">
        <v>4056.4021869335402</v>
      </c>
      <c r="AJ1215">
        <v>760.92492150824398</v>
      </c>
      <c r="AK1215">
        <v>344.34121947380601</v>
      </c>
      <c r="AL1215">
        <v>0.187586162920267</v>
      </c>
      <c r="AM1215">
        <v>28.5286957064747</v>
      </c>
      <c r="AN1215">
        <v>10.849671098856</v>
      </c>
      <c r="AO1215">
        <v>19.500575973351602</v>
      </c>
      <c r="AP1215" t="s">
        <v>50</v>
      </c>
      <c r="AQ1215">
        <v>16.303353122766701</v>
      </c>
      <c r="AR1215">
        <v>19.923317651849899</v>
      </c>
      <c r="AS1215">
        <v>18.3261056556222</v>
      </c>
      <c r="AT1215">
        <v>111.321015537514</v>
      </c>
      <c r="AU1215">
        <v>47.902802626915602</v>
      </c>
    </row>
    <row r="1216">
      <c r="A1216">
        <v>2017</v>
      </c>
      <c r="B1216" t="s">
        <v>67</v>
      </c>
      <c r="C1216">
        <v>20722063.695999999</v>
      </c>
      <c r="D1216">
        <v>5698481.5460000001</v>
      </c>
      <c r="E1216">
        <v>27.499585126263199</v>
      </c>
      <c r="F1216">
        <v>33811359.75</v>
      </c>
      <c r="G1216">
        <v>113.290840262834</v>
      </c>
      <c r="H1216">
        <v>12397.1103109623</v>
      </c>
      <c r="I1216">
        <v>109.03360000000001</v>
      </c>
      <c r="J1216">
        <v>12881.158138041599</v>
      </c>
      <c r="K1216">
        <v>18291031.868000001</v>
      </c>
      <c r="L1216">
        <v>52340749.25</v>
      </c>
      <c r="M1216">
        <v>29121.720218146598</v>
      </c>
      <c r="N1216">
        <v>64.598539826978097</v>
      </c>
      <c r="P1216">
        <v>3825592.7710000002</v>
      </c>
      <c r="Q1216">
        <v>559220.74699999997</v>
      </c>
      <c r="R1216">
        <v>14.617884873664201</v>
      </c>
      <c r="S1216">
        <v>6887997</v>
      </c>
      <c r="T1216">
        <v>114.47275892179999</v>
      </c>
      <c r="U1216">
        <v>5910.2646752443097</v>
      </c>
      <c r="V1216">
        <v>109.03360000000001</v>
      </c>
      <c r="W1216">
        <v>6205.0991926642</v>
      </c>
      <c r="X1216">
        <v>3341924.1460000002</v>
      </c>
      <c r="Y1216">
        <v>8691338</v>
      </c>
      <c r="Z1216">
        <v>32042.670395896799</v>
      </c>
      <c r="AA1216">
        <v>79.251284439749099</v>
      </c>
      <c r="AC1216">
        <v>6765.6430333327198</v>
      </c>
      <c r="AD1216">
        <v>8.88443</v>
      </c>
      <c r="AE1216">
        <v>18.9265166666667</v>
      </c>
      <c r="AF1216">
        <v>3825592771000</v>
      </c>
      <c r="AG1216">
        <v>3341924146000</v>
      </c>
      <c r="AH1216">
        <v>430595184046.69702</v>
      </c>
      <c r="AI1216">
        <v>4128.5854955694303</v>
      </c>
      <c r="AJ1216">
        <v>761.51683713335797</v>
      </c>
      <c r="AK1216">
        <v>357.46900248413601</v>
      </c>
      <c r="AL1216">
        <v>0.18444981651720099</v>
      </c>
      <c r="AM1216">
        <v>28.2947340268204</v>
      </c>
      <c r="AN1216">
        <v>10.559986009972</v>
      </c>
      <c r="AO1216">
        <v>19.730351175160301</v>
      </c>
      <c r="AP1216" t="s">
        <v>50</v>
      </c>
      <c r="AQ1216">
        <v>16.605299168505901</v>
      </c>
      <c r="AR1216">
        <v>20.3718426319722</v>
      </c>
      <c r="AS1216">
        <v>18.461446828476198</v>
      </c>
      <c r="AT1216">
        <v>110.030142985613</v>
      </c>
      <c r="AU1216">
        <v>48.171904468270199</v>
      </c>
    </row>
    <row r="1217">
      <c r="A1217">
        <v>2018</v>
      </c>
      <c r="B1217" t="s">
        <v>67</v>
      </c>
      <c r="C1217">
        <v>22220046.929000001</v>
      </c>
      <c r="D1217">
        <v>6130806.983</v>
      </c>
      <c r="E1217">
        <v>27.591332289215401</v>
      </c>
      <c r="F1217">
        <v>34633613.5</v>
      </c>
      <c r="G1217">
        <v>118.931148783444</v>
      </c>
      <c r="H1217">
        <v>12403.4636273939</v>
      </c>
      <c r="I1217">
        <v>114.37560000000001</v>
      </c>
      <c r="J1217">
        <v>12897.490182343299</v>
      </c>
      <c r="K1217">
        <v>18683118.052999999</v>
      </c>
      <c r="L1217">
        <v>53721194.5</v>
      </c>
      <c r="M1217">
        <v>28981.606215339601</v>
      </c>
      <c r="N1217">
        <v>64.469179850421995</v>
      </c>
      <c r="P1217">
        <v>4126969.5187499998</v>
      </c>
      <c r="Q1217">
        <v>611039.41500000004</v>
      </c>
      <c r="R1217">
        <v>14.8060074644088</v>
      </c>
      <c r="S1217">
        <v>7075529</v>
      </c>
      <c r="T1217">
        <v>121.24703320023799</v>
      </c>
      <c r="U1217">
        <v>5935.5086638331004</v>
      </c>
      <c r="V1217">
        <v>114.37560000000001</v>
      </c>
      <c r="W1217">
        <v>6292.1009028505596</v>
      </c>
      <c r="X1217">
        <v>3403769.486</v>
      </c>
      <c r="Y1217">
        <v>8940657</v>
      </c>
      <c r="Z1217">
        <v>31725.571976048999</v>
      </c>
      <c r="AA1217">
        <v>79.138803781422297</v>
      </c>
      <c r="AC1217">
        <v>7196.6281602407398</v>
      </c>
      <c r="AD1217">
        <v>9.1607500000000002</v>
      </c>
      <c r="AE1217">
        <v>19.244341666666699</v>
      </c>
      <c r="AF1217">
        <v>4126969518750</v>
      </c>
      <c r="AG1217">
        <v>3403769486000</v>
      </c>
      <c r="AH1217">
        <v>450505637502.388</v>
      </c>
      <c r="AI1217">
        <v>4199.0355360386102</v>
      </c>
      <c r="AJ1217">
        <v>785.59377346186102</v>
      </c>
      <c r="AK1217">
        <v>373.96073531089303</v>
      </c>
      <c r="AL1217">
        <v>0.187089098608342</v>
      </c>
      <c r="AM1217">
        <v>27.534671149816901</v>
      </c>
      <c r="AN1217">
        <v>10.605298725289</v>
      </c>
      <c r="AO1217">
        <v>19.465331727548701</v>
      </c>
      <c r="AP1217" t="s">
        <v>50</v>
      </c>
      <c r="AQ1217">
        <v>16.642699558737501</v>
      </c>
      <c r="AR1217">
        <v>20.429658603194799</v>
      </c>
      <c r="AS1217">
        <v>18.573180929531599</v>
      </c>
      <c r="AT1217">
        <v>109.467956124727</v>
      </c>
      <c r="AU1217">
        <v>48.785467667689701</v>
      </c>
    </row>
    <row r="1218">
      <c r="A1218">
        <v>2019</v>
      </c>
      <c r="B1218" t="s">
        <v>67</v>
      </c>
      <c r="C1218">
        <v>23012426.153999999</v>
      </c>
      <c r="D1218">
        <v>6466096.0369999995</v>
      </c>
      <c r="E1218">
        <v>28.098280440874198</v>
      </c>
      <c r="F1218">
        <v>35391877</v>
      </c>
      <c r="G1218">
        <v>123.24621851824099</v>
      </c>
      <c r="H1218">
        <v>12353.320401982401</v>
      </c>
      <c r="I1218">
        <v>118.5342</v>
      </c>
      <c r="J1218">
        <v>12844.394492801001</v>
      </c>
      <c r="K1218">
        <v>18671912.559</v>
      </c>
      <c r="L1218">
        <v>54993593.5</v>
      </c>
      <c r="M1218">
        <v>28294.072349536498</v>
      </c>
      <c r="N1218">
        <v>64.356363618973205</v>
      </c>
      <c r="P1218">
        <v>4235684.7762500001</v>
      </c>
      <c r="Q1218">
        <v>654118.90700000001</v>
      </c>
      <c r="R1218">
        <v>15.4430497441104</v>
      </c>
      <c r="S1218">
        <v>7119932.5</v>
      </c>
      <c r="T1218">
        <v>123.717809058844</v>
      </c>
      <c r="U1218">
        <v>6188.24300487646</v>
      </c>
      <c r="V1218">
        <v>118.5342</v>
      </c>
      <c r="W1218">
        <v>6458.8605354997098</v>
      </c>
      <c r="X1218">
        <v>3423666.1710000001</v>
      </c>
      <c r="Y1218">
        <v>9112884.5</v>
      </c>
      <c r="Z1218">
        <v>31307.926074340099</v>
      </c>
      <c r="AA1218">
        <v>78.130393290949797</v>
      </c>
      <c r="AC1218">
        <v>7655.9586648702998</v>
      </c>
      <c r="AD1218">
        <v>9.148021</v>
      </c>
      <c r="AE1218">
        <v>19.263633333333299</v>
      </c>
      <c r="AF1218">
        <v>4235684776250</v>
      </c>
      <c r="AG1218">
        <v>3423666171000</v>
      </c>
      <c r="AH1218">
        <v>463016512123.22302</v>
      </c>
      <c r="AI1218">
        <v>4234.0830001304103</v>
      </c>
      <c r="AJ1218">
        <v>836.89780170709105</v>
      </c>
      <c r="AK1218">
        <v>397.43066805692501</v>
      </c>
      <c r="AL1218">
        <v>0.1976573916197</v>
      </c>
      <c r="AM1218">
        <v>27.676585851649602</v>
      </c>
      <c r="AN1218">
        <v>11.1094494266846</v>
      </c>
      <c r="AO1218">
        <v>19.738106919738399</v>
      </c>
      <c r="AP1218" t="s">
        <v>50</v>
      </c>
      <c r="AQ1218">
        <v>16.570811107297398</v>
      </c>
      <c r="AR1218">
        <v>20.117419881403901</v>
      </c>
      <c r="AS1218">
        <v>18.406076560136</v>
      </c>
      <c r="AT1218">
        <v>110.651890924613</v>
      </c>
      <c r="AU1218">
        <v>50.285441942162201</v>
      </c>
    </row>
    <row r="1219">
      <c r="A1219">
        <v>1964</v>
      </c>
      <c r="B1219" t="s">
        <v>68</v>
      </c>
    </row>
    <row r="1220">
      <c r="A1220">
        <v>1965</v>
      </c>
      <c r="B1220" t="s">
        <v>68</v>
      </c>
    </row>
    <row r="1221">
      <c r="A1221">
        <v>1966</v>
      </c>
      <c r="B1221" t="s">
        <v>68</v>
      </c>
    </row>
    <row r="1222">
      <c r="A1222">
        <v>1967</v>
      </c>
      <c r="B1222" t="s">
        <v>68</v>
      </c>
    </row>
    <row r="1223">
      <c r="A1223">
        <v>1968</v>
      </c>
      <c r="B1223" t="s">
        <v>68</v>
      </c>
    </row>
    <row r="1224">
      <c r="A1224">
        <v>1969</v>
      </c>
      <c r="B1224" t="s">
        <v>68</v>
      </c>
      <c r="I1224">
        <v>11.62271</v>
      </c>
    </row>
    <row r="1225">
      <c r="A1225">
        <v>1970</v>
      </c>
      <c r="B1225" t="s">
        <v>68</v>
      </c>
      <c r="I1225">
        <v>12.85904</v>
      </c>
      <c r="S1225">
        <v>339515.53478141298</v>
      </c>
      <c r="V1225">
        <v>12.85904</v>
      </c>
      <c r="AD1225">
        <v>6.9391531803429398</v>
      </c>
      <c r="AE1225">
        <v>7.1428600061428602</v>
      </c>
      <c r="AP1225" t="s">
        <v>48</v>
      </c>
    </row>
    <row r="1226">
      <c r="A1226">
        <v>1971</v>
      </c>
      <c r="B1226" t="s">
        <v>68</v>
      </c>
      <c r="I1226">
        <v>13.659369999999999</v>
      </c>
      <c r="S1226">
        <v>343182.84300247498</v>
      </c>
      <c r="V1226">
        <v>13.659369999999999</v>
      </c>
      <c r="AD1226">
        <v>7.0676374751909501</v>
      </c>
      <c r="AE1226">
        <v>7.0559054708010303</v>
      </c>
      <c r="AP1226" t="s">
        <v>48</v>
      </c>
    </row>
    <row r="1227">
      <c r="A1227">
        <v>1972</v>
      </c>
      <c r="B1227" t="s">
        <v>68</v>
      </c>
      <c r="I1227">
        <v>14.650829999999999</v>
      </c>
      <c r="S1227">
        <v>344051.41600219999</v>
      </c>
      <c r="V1227">
        <v>14.650829999999999</v>
      </c>
      <c r="AD1227">
        <v>7.3404402882191704</v>
      </c>
      <c r="AE1227">
        <v>6.5882491722678704</v>
      </c>
      <c r="AP1227" t="s">
        <v>48</v>
      </c>
    </row>
    <row r="1228">
      <c r="A1228">
        <v>1973</v>
      </c>
      <c r="B1228" t="s">
        <v>68</v>
      </c>
      <c r="I1228">
        <v>15.73784</v>
      </c>
      <c r="S1228">
        <v>344051.41600219999</v>
      </c>
      <c r="V1228">
        <v>15.73784</v>
      </c>
      <c r="AD1228">
        <v>7.4262845764311596</v>
      </c>
      <c r="AE1228">
        <v>5.7658333323333304</v>
      </c>
      <c r="AP1228" t="s">
        <v>48</v>
      </c>
    </row>
    <row r="1229">
      <c r="A1229">
        <v>1974</v>
      </c>
      <c r="B1229" t="s">
        <v>68</v>
      </c>
      <c r="I1229">
        <v>17.219049999999999</v>
      </c>
      <c r="S1229">
        <v>352930.16222161101</v>
      </c>
      <c r="V1229">
        <v>17.219049999999999</v>
      </c>
      <c r="AD1229">
        <v>7.31641362148331</v>
      </c>
      <c r="AE1229">
        <v>5.5397083323333298</v>
      </c>
      <c r="AP1229" t="s">
        <v>48</v>
      </c>
    </row>
    <row r="1230">
      <c r="A1230">
        <v>1975</v>
      </c>
      <c r="B1230" t="s">
        <v>68</v>
      </c>
      <c r="C1230">
        <v>151295</v>
      </c>
      <c r="D1230">
        <v>88340</v>
      </c>
      <c r="E1230">
        <v>58.389239565088097</v>
      </c>
      <c r="F1230">
        <v>1475000</v>
      </c>
      <c r="G1230">
        <v>16.118601886141199</v>
      </c>
      <c r="H1230">
        <v>30963.978682720899</v>
      </c>
      <c r="I1230">
        <v>19.231819999999999</v>
      </c>
      <c r="J1230">
        <v>25951.576356150399</v>
      </c>
      <c r="K1230">
        <v>938636</v>
      </c>
      <c r="L1230">
        <v>1736000</v>
      </c>
      <c r="M1230">
        <v>45057.411674347197</v>
      </c>
      <c r="N1230">
        <v>84.965437788018406</v>
      </c>
      <c r="P1230">
        <v>30602</v>
      </c>
      <c r="Q1230">
        <v>21991</v>
      </c>
      <c r="R1230">
        <v>71.861316253839604</v>
      </c>
      <c r="S1230">
        <v>351000</v>
      </c>
      <c r="T1230">
        <v>18.774924230339799</v>
      </c>
      <c r="U1230">
        <v>27808.555036748199</v>
      </c>
      <c r="V1230">
        <v>19.231819999999999</v>
      </c>
      <c r="W1230">
        <v>27147.899354828602</v>
      </c>
      <c r="X1230">
        <v>162994</v>
      </c>
      <c r="Y1230">
        <v>368000</v>
      </c>
      <c r="Z1230">
        <v>36909.8731884058</v>
      </c>
      <c r="AA1230">
        <v>95.380434782608702</v>
      </c>
      <c r="AC1230">
        <v>5221.0351377017996</v>
      </c>
      <c r="AD1230">
        <v>7.4870866143294004</v>
      </c>
      <c r="AE1230">
        <v>5.2269416656666703</v>
      </c>
      <c r="AF1230">
        <v>30602000000</v>
      </c>
      <c r="AG1230">
        <v>162994000000</v>
      </c>
      <c r="AH1230">
        <v>4087304124.6018701</v>
      </c>
      <c r="AI1230">
        <v>925.56705720151001</v>
      </c>
      <c r="AJ1230">
        <v>697.33868547872305</v>
      </c>
      <c r="AK1230">
        <v>998.86998395186504</v>
      </c>
      <c r="AL1230">
        <v>0.75341778864424402</v>
      </c>
      <c r="AM1230">
        <v>53.526658562024998</v>
      </c>
      <c r="AN1230">
        <v>60.510665054216901</v>
      </c>
      <c r="AO1230">
        <v>1.1628176741399301</v>
      </c>
      <c r="AP1230" t="s">
        <v>48</v>
      </c>
      <c r="AQ1230">
        <v>21.198156682027701</v>
      </c>
      <c r="AR1230">
        <v>23.796610169491501</v>
      </c>
      <c r="AS1230">
        <v>20.226709408770901</v>
      </c>
      <c r="AT1230">
        <v>81.917428935270905</v>
      </c>
      <c r="AU1230">
        <v>104.60982786656299</v>
      </c>
    </row>
    <row r="1231">
      <c r="A1231">
        <v>1976</v>
      </c>
      <c r="B1231" t="s">
        <v>68</v>
      </c>
      <c r="C1231">
        <v>172665</v>
      </c>
      <c r="D1231">
        <v>103232</v>
      </c>
      <c r="E1231">
        <v>59.7874496858078</v>
      </c>
      <c r="F1231">
        <v>1539000</v>
      </c>
      <c r="G1231">
        <v>17.2772291593079</v>
      </c>
      <c r="H1231">
        <v>32353.4338745684</v>
      </c>
      <c r="I1231">
        <v>20.993739999999999</v>
      </c>
      <c r="J1231">
        <v>26625.922353112601</v>
      </c>
      <c r="K1231">
        <v>999379</v>
      </c>
      <c r="L1231">
        <v>1794000</v>
      </c>
      <c r="M1231">
        <v>46422.287253809001</v>
      </c>
      <c r="N1231">
        <v>85.785953177257497</v>
      </c>
      <c r="P1231">
        <v>32549</v>
      </c>
      <c r="Q1231">
        <v>24704</v>
      </c>
      <c r="R1231">
        <v>75.897877046913905</v>
      </c>
      <c r="S1231">
        <v>349000</v>
      </c>
      <c r="T1231">
        <v>20.068438251433498</v>
      </c>
      <c r="U1231">
        <v>29393.210788536198</v>
      </c>
      <c r="V1231">
        <v>20.993739999999999</v>
      </c>
      <c r="W1231">
        <v>28097.701301488301</v>
      </c>
      <c r="X1231">
        <v>162190</v>
      </c>
      <c r="Y1231">
        <v>367000</v>
      </c>
      <c r="Z1231">
        <v>36827.883742052698</v>
      </c>
      <c r="AA1231">
        <v>95.095367847411495</v>
      </c>
      <c r="AC1231">
        <v>5898.7583572110798</v>
      </c>
      <c r="AD1231">
        <v>7.7290007188110099</v>
      </c>
      <c r="AE1231">
        <v>5.4565166656666699</v>
      </c>
      <c r="AF1231">
        <v>32549000000</v>
      </c>
      <c r="AG1231">
        <v>162190000000</v>
      </c>
      <c r="AH1231">
        <v>4211281792.3255701</v>
      </c>
      <c r="AI1231">
        <v>956.24018899308896</v>
      </c>
      <c r="AJ1231">
        <v>763.19806037209401</v>
      </c>
      <c r="AK1231">
        <v>1081.0483534902501</v>
      </c>
      <c r="AL1231">
        <v>0.79812380734147303</v>
      </c>
      <c r="AM1231">
        <v>50.235299477522702</v>
      </c>
      <c r="AN1231">
        <v>60.494595696978301</v>
      </c>
      <c r="AO1231">
        <v>1.04810398017062</v>
      </c>
      <c r="AP1231" t="s">
        <v>48</v>
      </c>
      <c r="AQ1231">
        <v>20.4570791527313</v>
      </c>
      <c r="AR1231">
        <v>22.6770630279402</v>
      </c>
      <c r="AS1231">
        <v>18.8509541597892</v>
      </c>
      <c r="AT1231">
        <v>79.332333498993904</v>
      </c>
      <c r="AU1231">
        <v>105.52761676706299</v>
      </c>
    </row>
    <row r="1232">
      <c r="A1232">
        <v>1977</v>
      </c>
      <c r="B1232" t="s">
        <v>68</v>
      </c>
      <c r="C1232">
        <v>194179</v>
      </c>
      <c r="D1232">
        <v>117111</v>
      </c>
      <c r="E1232">
        <v>60.310847207988502</v>
      </c>
      <c r="F1232">
        <v>1593000</v>
      </c>
      <c r="G1232">
        <v>18.767802102955699</v>
      </c>
      <c r="H1232">
        <v>32642.788577331001</v>
      </c>
      <c r="I1232">
        <v>22.904979999999998</v>
      </c>
      <c r="J1232">
        <v>26746.733509829399</v>
      </c>
      <c r="K1232">
        <v>1034639</v>
      </c>
      <c r="L1232">
        <v>1844000</v>
      </c>
      <c r="M1232">
        <v>46757.004699927696</v>
      </c>
      <c r="N1232">
        <v>86.388286334056403</v>
      </c>
      <c r="P1232">
        <v>35394</v>
      </c>
      <c r="Q1232">
        <v>27238</v>
      </c>
      <c r="R1232">
        <v>76.956546307283702</v>
      </c>
      <c r="S1232">
        <v>351000</v>
      </c>
      <c r="T1232">
        <v>21.818652562276899</v>
      </c>
      <c r="U1232">
        <v>29638.684675739001</v>
      </c>
      <c r="V1232">
        <v>22.904979999999998</v>
      </c>
      <c r="W1232">
        <v>28232.994018891499</v>
      </c>
      <c r="X1232">
        <v>162219</v>
      </c>
      <c r="Y1232">
        <v>367000</v>
      </c>
      <c r="Z1232">
        <v>36834.468664850101</v>
      </c>
      <c r="AA1232">
        <v>95.640326975476796</v>
      </c>
      <c r="AC1232">
        <v>6466.7616334283002</v>
      </c>
      <c r="AD1232">
        <v>7.9178444069092704</v>
      </c>
      <c r="AE1232">
        <v>5.323499999</v>
      </c>
      <c r="AF1232">
        <v>35394000000</v>
      </c>
      <c r="AG1232">
        <v>162219000000</v>
      </c>
      <c r="AH1232">
        <v>4470156040.0851603</v>
      </c>
      <c r="AI1232">
        <v>1015.02180746711</v>
      </c>
      <c r="AJ1232">
        <v>816.73259805222699</v>
      </c>
      <c r="AK1232">
        <v>1214.7575156650801</v>
      </c>
      <c r="AL1232">
        <v>0.80464537022145699</v>
      </c>
      <c r="AM1232">
        <v>48.803973148594999</v>
      </c>
      <c r="AN1232">
        <v>59.369807061474198</v>
      </c>
      <c r="AO1232">
        <v>0.98094273427368095</v>
      </c>
      <c r="AP1232" t="s">
        <v>48</v>
      </c>
      <c r="AQ1232">
        <v>19.9023861171367</v>
      </c>
      <c r="AR1232">
        <v>22.033898305084701</v>
      </c>
      <c r="AS1232">
        <v>18.227511728868699</v>
      </c>
      <c r="AT1232">
        <v>78.778503672856303</v>
      </c>
      <c r="AU1232">
        <v>105.556792602416</v>
      </c>
    </row>
    <row r="1233">
      <c r="A1233">
        <v>1978</v>
      </c>
      <c r="B1233" t="s">
        <v>68</v>
      </c>
      <c r="C1233">
        <v>216034</v>
      </c>
      <c r="D1233">
        <v>128772</v>
      </c>
      <c r="E1233">
        <v>59.607284038623597</v>
      </c>
      <c r="F1233">
        <v>1625000</v>
      </c>
      <c r="G1233">
        <v>19.980300304744102</v>
      </c>
      <c r="H1233">
        <v>33051.016285897997</v>
      </c>
      <c r="I1233">
        <v>24.77441</v>
      </c>
      <c r="J1233">
        <v>26655.295959388401</v>
      </c>
      <c r="K1233">
        <v>1081235</v>
      </c>
      <c r="L1233">
        <v>1876000</v>
      </c>
      <c r="M1233">
        <v>48029.2732764748</v>
      </c>
      <c r="N1233">
        <v>86.620469083155697</v>
      </c>
      <c r="P1233">
        <v>36140</v>
      </c>
      <c r="Q1233">
        <v>28644</v>
      </c>
      <c r="R1233">
        <v>79.258439402324299</v>
      </c>
      <c r="S1233">
        <v>343000</v>
      </c>
      <c r="T1233">
        <v>22.692025140804802</v>
      </c>
      <c r="U1233">
        <v>30667.970929378898</v>
      </c>
      <c r="V1233">
        <v>24.77441</v>
      </c>
      <c r="W1233">
        <v>28090.2095083975</v>
      </c>
      <c r="X1233">
        <v>159263</v>
      </c>
      <c r="Y1233">
        <v>358000</v>
      </c>
      <c r="Z1233">
        <v>37072.392923649903</v>
      </c>
      <c r="AA1233">
        <v>95.810055865921797</v>
      </c>
      <c r="AC1233">
        <v>6959.1836734693898</v>
      </c>
      <c r="AD1233">
        <v>7.9568850629286398</v>
      </c>
      <c r="AE1233">
        <v>5.2422499990000002</v>
      </c>
      <c r="AF1233">
        <v>36140000000</v>
      </c>
      <c r="AG1233">
        <v>159263000000</v>
      </c>
      <c r="AH1233">
        <v>4541978389.0529404</v>
      </c>
      <c r="AI1233">
        <v>1057.25753935124</v>
      </c>
      <c r="AJ1233">
        <v>874.61156199081404</v>
      </c>
      <c r="AK1233">
        <v>1327.5184653148799</v>
      </c>
      <c r="AL1233">
        <v>0.82724551912629996</v>
      </c>
      <c r="AM1233">
        <v>47.540552528315899</v>
      </c>
      <c r="AN1233">
        <v>58.952985194019597</v>
      </c>
      <c r="AO1233">
        <v>0.89285991528463504</v>
      </c>
      <c r="AP1233" t="s">
        <v>48</v>
      </c>
      <c r="AQ1233">
        <v>19.083155650319799</v>
      </c>
      <c r="AR1233">
        <v>21.1076923076923</v>
      </c>
      <c r="AS1233">
        <v>16.728848236851601</v>
      </c>
      <c r="AT1233">
        <v>77.187078618173302</v>
      </c>
      <c r="AU1233">
        <v>105.38322122251201</v>
      </c>
    </row>
    <row r="1234">
      <c r="A1234">
        <v>1979</v>
      </c>
      <c r="B1234" t="s">
        <v>68</v>
      </c>
      <c r="C1234">
        <v>238761</v>
      </c>
      <c r="D1234">
        <v>134510</v>
      </c>
      <c r="E1234">
        <v>56.336671399432902</v>
      </c>
      <c r="F1234">
        <v>1650000</v>
      </c>
      <c r="G1234">
        <v>21.203052388441598</v>
      </c>
      <c r="H1234">
        <v>32039.888498024298</v>
      </c>
      <c r="I1234">
        <v>25.891670000000001</v>
      </c>
      <c r="J1234">
        <v>26237.914910217602</v>
      </c>
      <c r="K1234">
        <v>1126069</v>
      </c>
      <c r="L1234">
        <v>1902000</v>
      </c>
      <c r="M1234">
        <v>49337.057483350902</v>
      </c>
      <c r="N1234">
        <v>86.750788643533099</v>
      </c>
      <c r="P1234">
        <v>42219</v>
      </c>
      <c r="Q1234">
        <v>29158</v>
      </c>
      <c r="R1234">
        <v>69.063691702787807</v>
      </c>
      <c r="S1234">
        <v>338000</v>
      </c>
      <c r="T1234">
        <v>25.3904582057867</v>
      </c>
      <c r="U1234">
        <v>28313.218916784699</v>
      </c>
      <c r="V1234">
        <v>25.891670000000001</v>
      </c>
      <c r="W1234">
        <v>27765.130699484002</v>
      </c>
      <c r="X1234">
        <v>166279</v>
      </c>
      <c r="Y1234">
        <v>353000</v>
      </c>
      <c r="Z1234">
        <v>39253.777148253102</v>
      </c>
      <c r="AA1234">
        <v>95.750708215297493</v>
      </c>
      <c r="AC1234">
        <v>7188.8560157790898</v>
      </c>
      <c r="AD1234">
        <v>7.47450297794449</v>
      </c>
      <c r="AE1234">
        <v>5.0640666656666697</v>
      </c>
      <c r="AF1234">
        <v>42219000000</v>
      </c>
      <c r="AG1234">
        <v>166279000000</v>
      </c>
      <c r="AH1234">
        <v>5648402325.1550503</v>
      </c>
      <c r="AI1234">
        <v>1333.4283109431201</v>
      </c>
      <c r="AJ1234">
        <v>961.78381853505505</v>
      </c>
      <c r="AK1234">
        <v>1419.5816308102801</v>
      </c>
      <c r="AL1234">
        <v>0.72128648435160103</v>
      </c>
      <c r="AM1234">
        <v>55.157975687952799</v>
      </c>
      <c r="AN1234">
        <v>59.380851932189998</v>
      </c>
      <c r="AO1234">
        <v>0.99636661230464696</v>
      </c>
      <c r="AP1234" t="s">
        <v>48</v>
      </c>
      <c r="AQ1234">
        <v>18.559411146161899</v>
      </c>
      <c r="AR1234">
        <v>20.484848484848499</v>
      </c>
      <c r="AS1234">
        <v>17.682536092577902</v>
      </c>
      <c r="AT1234">
        <v>79.562461059822098</v>
      </c>
      <c r="AU1234">
        <v>105.820644645325</v>
      </c>
    </row>
    <row r="1235">
      <c r="A1235">
        <v>1980</v>
      </c>
      <c r="B1235" t="s">
        <v>68</v>
      </c>
      <c r="C1235">
        <v>284568</v>
      </c>
      <c r="D1235">
        <v>151154</v>
      </c>
      <c r="E1235">
        <v>53.117005425768198</v>
      </c>
      <c r="F1235">
        <v>1695000</v>
      </c>
      <c r="G1235">
        <v>23.994414726773599</v>
      </c>
      <c r="H1235">
        <v>30971.235804734901</v>
      </c>
      <c r="I1235">
        <v>28.70833</v>
      </c>
      <c r="J1235">
        <v>25885.750808197801</v>
      </c>
      <c r="K1235">
        <v>1185976</v>
      </c>
      <c r="L1235">
        <v>1948000</v>
      </c>
      <c r="M1235">
        <v>50734.770704996597</v>
      </c>
      <c r="N1235">
        <v>87.012320328542103</v>
      </c>
      <c r="P1235">
        <v>42816</v>
      </c>
      <c r="Q1235">
        <v>31963</v>
      </c>
      <c r="R1235">
        <v>74.651999252615795</v>
      </c>
      <c r="S1235">
        <v>338000</v>
      </c>
      <c r="T1235">
        <v>26.0518774072249</v>
      </c>
      <c r="U1235">
        <v>30248.9680107696</v>
      </c>
      <c r="V1235">
        <v>28.70833</v>
      </c>
      <c r="W1235">
        <v>27449.956382403201</v>
      </c>
      <c r="X1235">
        <v>164349</v>
      </c>
      <c r="Y1235">
        <v>352000</v>
      </c>
      <c r="Z1235">
        <v>38908.380681818198</v>
      </c>
      <c r="AA1235">
        <v>96.022727272727295</v>
      </c>
      <c r="AC1235">
        <v>7880.4240631163702</v>
      </c>
      <c r="AD1235">
        <v>7.2987095783184097</v>
      </c>
      <c r="AE1235">
        <v>4.9392249990000003</v>
      </c>
      <c r="AF1235">
        <v>42816000000</v>
      </c>
      <c r="AG1235">
        <v>164349000000</v>
      </c>
      <c r="AH1235">
        <v>5866242455.6786699</v>
      </c>
      <c r="AI1235">
        <v>1388.7884601512001</v>
      </c>
      <c r="AJ1235">
        <v>1079.7010044797501</v>
      </c>
      <c r="AK1235">
        <v>1595.4778461624701</v>
      </c>
      <c r="AL1235">
        <v>0.77744093896215305</v>
      </c>
      <c r="AM1235">
        <v>53.811185738603498</v>
      </c>
      <c r="AN1235">
        <v>60.248754316371702</v>
      </c>
      <c r="AO1235">
        <v>1.00363429524015</v>
      </c>
      <c r="AP1235" t="s">
        <v>48</v>
      </c>
      <c r="AQ1235">
        <v>18.0698151950719</v>
      </c>
      <c r="AR1235">
        <v>19.9410029498525</v>
      </c>
      <c r="AS1235">
        <v>15.0459644092098</v>
      </c>
      <c r="AT1235">
        <v>76.689773386492007</v>
      </c>
      <c r="AU1235">
        <v>106.042728239932</v>
      </c>
    </row>
    <row r="1236">
      <c r="A1236">
        <v>1981</v>
      </c>
      <c r="B1236" t="s">
        <v>68</v>
      </c>
      <c r="C1236">
        <v>324382</v>
      </c>
      <c r="D1236">
        <v>171263</v>
      </c>
      <c r="E1236">
        <v>52.796702653044903</v>
      </c>
      <c r="F1236">
        <v>1723000</v>
      </c>
      <c r="G1236">
        <v>27.0202146410377</v>
      </c>
      <c r="H1236">
        <v>30655.4876582621</v>
      </c>
      <c r="I1236">
        <v>32.625</v>
      </c>
      <c r="J1236">
        <v>25389.0530713234</v>
      </c>
      <c r="K1236">
        <v>1200516</v>
      </c>
      <c r="L1236">
        <v>1973000</v>
      </c>
      <c r="M1236">
        <v>50706.031424227098</v>
      </c>
      <c r="N1236">
        <v>87.328940699442498</v>
      </c>
      <c r="P1236">
        <v>45181</v>
      </c>
      <c r="Q1236">
        <v>35033</v>
      </c>
      <c r="R1236">
        <v>77.539231092715994</v>
      </c>
      <c r="S1236">
        <v>333000</v>
      </c>
      <c r="T1236">
        <v>27.9976947959399</v>
      </c>
      <c r="U1236">
        <v>31313.353048938799</v>
      </c>
      <c r="V1236">
        <v>32.625</v>
      </c>
      <c r="W1236">
        <v>26872.082810780099</v>
      </c>
      <c r="X1236">
        <v>161374</v>
      </c>
      <c r="Y1236">
        <v>347000</v>
      </c>
      <c r="Z1236">
        <v>38754.562920269003</v>
      </c>
      <c r="AA1236">
        <v>95.965417867435093</v>
      </c>
      <c r="AC1236">
        <v>8767.0170170170204</v>
      </c>
      <c r="AD1236">
        <v>7.5175535291059497</v>
      </c>
      <c r="AE1236">
        <v>5.7395083323333296</v>
      </c>
      <c r="AF1236">
        <v>45181000000</v>
      </c>
      <c r="AG1236">
        <v>161374000000</v>
      </c>
      <c r="AH1236">
        <v>6010066948.6517496</v>
      </c>
      <c r="AI1236">
        <v>1443.3398051517199</v>
      </c>
      <c r="AJ1236">
        <v>1166.20613116667</v>
      </c>
      <c r="AK1236">
        <v>1527.4857199227899</v>
      </c>
      <c r="AL1236">
        <v>0.80799138706223494</v>
      </c>
      <c r="AM1236">
        <v>50.025391143119798</v>
      </c>
      <c r="AN1236">
        <v>59.214925833151298</v>
      </c>
      <c r="AO1236">
        <v>0.92434127170897395</v>
      </c>
      <c r="AP1236" t="s">
        <v>48</v>
      </c>
      <c r="AQ1236">
        <v>17.587430309173801</v>
      </c>
      <c r="AR1236">
        <v>19.3267556587348</v>
      </c>
      <c r="AS1236">
        <v>13.9283314117306</v>
      </c>
      <c r="AT1236">
        <v>76.429887789941006</v>
      </c>
      <c r="AU1236">
        <v>105.841217217872</v>
      </c>
    </row>
    <row r="1237">
      <c r="A1237">
        <v>1982</v>
      </c>
      <c r="B1237" t="s">
        <v>68</v>
      </c>
      <c r="C1237">
        <v>360138</v>
      </c>
      <c r="D1237">
        <v>191218</v>
      </c>
      <c r="E1237">
        <v>53.0957577373118</v>
      </c>
      <c r="F1237">
        <v>1728000</v>
      </c>
      <c r="G1237">
        <v>29.858029727202201</v>
      </c>
      <c r="H1237">
        <v>30884.646951436102</v>
      </c>
      <c r="I1237">
        <v>36.325000000000003</v>
      </c>
      <c r="J1237">
        <v>25386.227303238102</v>
      </c>
      <c r="K1237">
        <v>1206168</v>
      </c>
      <c r="L1237">
        <v>1974000</v>
      </c>
      <c r="M1237">
        <v>50918.946301925003</v>
      </c>
      <c r="N1237">
        <v>87.537993920972596</v>
      </c>
      <c r="P1237">
        <v>48098</v>
      </c>
      <c r="Q1237">
        <v>37183</v>
      </c>
      <c r="R1237">
        <v>77.306748721360506</v>
      </c>
      <c r="S1237">
        <v>320000</v>
      </c>
      <c r="T1237">
        <v>29.778171259464699</v>
      </c>
      <c r="U1237">
        <v>32517.3525005804</v>
      </c>
      <c r="V1237">
        <v>36.325000000000003</v>
      </c>
      <c r="W1237">
        <v>26656.773342509699</v>
      </c>
      <c r="X1237">
        <v>161521</v>
      </c>
      <c r="Y1237">
        <v>334000</v>
      </c>
      <c r="Z1237">
        <v>40299.650698602803</v>
      </c>
      <c r="AA1237">
        <v>95.808383233532894</v>
      </c>
      <c r="AC1237">
        <v>9683.0729166666697</v>
      </c>
      <c r="AD1237">
        <v>7.88656071146083</v>
      </c>
      <c r="AE1237">
        <v>6.4540333323333297</v>
      </c>
      <c r="AF1237">
        <v>48098000000</v>
      </c>
      <c r="AG1237">
        <v>161521000000</v>
      </c>
      <c r="AH1237">
        <v>6098729441.0988998</v>
      </c>
      <c r="AI1237">
        <v>1521.6390821105001</v>
      </c>
      <c r="AJ1237">
        <v>1227.7941261005101</v>
      </c>
      <c r="AK1237">
        <v>1500.31343472562</v>
      </c>
      <c r="AL1237">
        <v>0.80688918977920099</v>
      </c>
      <c r="AM1237">
        <v>49.841245200988098</v>
      </c>
      <c r="AN1237">
        <v>57.897729280066997</v>
      </c>
      <c r="AO1237">
        <v>0.95158830411903494</v>
      </c>
      <c r="AP1237" t="s">
        <v>48</v>
      </c>
      <c r="AQ1237">
        <v>16.919959473151</v>
      </c>
      <c r="AR1237">
        <v>18.518518518518501</v>
      </c>
      <c r="AS1237">
        <v>13.355435971766401</v>
      </c>
      <c r="AT1237">
        <v>79.144706686672393</v>
      </c>
      <c r="AU1237">
        <v>105.00486355887</v>
      </c>
    </row>
    <row r="1238">
      <c r="A1238">
        <v>1983</v>
      </c>
      <c r="B1238" t="s">
        <v>68</v>
      </c>
      <c r="C1238">
        <v>399409</v>
      </c>
      <c r="D1238">
        <v>207138</v>
      </c>
      <c r="E1238">
        <v>51.861124811909598</v>
      </c>
      <c r="F1238">
        <v>1727000</v>
      </c>
      <c r="G1238">
        <v>31.875123200081699</v>
      </c>
      <c r="H1238">
        <v>31356.986787149999</v>
      </c>
      <c r="I1238">
        <v>39.399999999999999</v>
      </c>
      <c r="J1238">
        <v>25368.218706186301</v>
      </c>
      <c r="K1238">
        <v>1253043</v>
      </c>
      <c r="L1238">
        <v>1970000</v>
      </c>
      <c r="M1238">
        <v>53005.203045685303</v>
      </c>
      <c r="N1238">
        <v>87.664974619289296</v>
      </c>
      <c r="P1238">
        <v>52072</v>
      </c>
      <c r="Q1238">
        <v>38269</v>
      </c>
      <c r="R1238">
        <v>73.4924719618989</v>
      </c>
      <c r="S1238">
        <v>301000</v>
      </c>
      <c r="T1238">
        <v>32.980549380253002</v>
      </c>
      <c r="U1238">
        <v>32124.877964142699</v>
      </c>
      <c r="V1238">
        <v>39.399999999999999</v>
      </c>
      <c r="W1238">
        <v>26890.764569314899</v>
      </c>
      <c r="X1238">
        <v>157887</v>
      </c>
      <c r="Y1238">
        <v>315000</v>
      </c>
      <c r="Z1238">
        <v>41769.047619047597</v>
      </c>
      <c r="AA1238">
        <v>95.5555555555556</v>
      </c>
      <c r="AC1238">
        <v>10594.9612403101</v>
      </c>
      <c r="AD1238">
        <v>8.2879334777740201</v>
      </c>
      <c r="AE1238">
        <v>7.2963666656666701</v>
      </c>
      <c r="AF1238">
        <v>52072000000</v>
      </c>
      <c r="AG1238">
        <v>157887000000</v>
      </c>
      <c r="AH1238">
        <v>6282868961.2003899</v>
      </c>
      <c r="AI1238">
        <v>1662.1346458202099</v>
      </c>
      <c r="AJ1238">
        <v>1278.3598310390501</v>
      </c>
      <c r="AK1238">
        <v>1452.0872820392999</v>
      </c>
      <c r="AL1238">
        <v>0.76910726471754698</v>
      </c>
      <c r="AM1238">
        <v>49.076302287775498</v>
      </c>
      <c r="AN1238">
        <v>56.921145530573398</v>
      </c>
      <c r="AO1238">
        <v>0.90154526635103904</v>
      </c>
      <c r="AP1238" t="s">
        <v>48</v>
      </c>
      <c r="AQ1238">
        <v>15.989847715736</v>
      </c>
      <c r="AR1238">
        <v>17.429067747539101</v>
      </c>
      <c r="AS1238">
        <v>13.037262555425601</v>
      </c>
      <c r="AT1238">
        <v>78.801787784959203</v>
      </c>
      <c r="AU1238">
        <v>106.00178467697199</v>
      </c>
    </row>
    <row r="1239">
      <c r="A1239">
        <v>1984</v>
      </c>
      <c r="B1239" t="s">
        <v>68</v>
      </c>
      <c r="C1239">
        <v>451033</v>
      </c>
      <c r="D1239">
        <v>226325</v>
      </c>
      <c r="E1239">
        <v>50.179255176450503</v>
      </c>
      <c r="F1239">
        <v>1744000</v>
      </c>
      <c r="G1239">
        <v>33.677752133452699</v>
      </c>
      <c r="H1239">
        <v>32111.582314061699</v>
      </c>
      <c r="I1239">
        <v>41.850000000000001</v>
      </c>
      <c r="J1239">
        <v>25841.001428576601</v>
      </c>
      <c r="K1239">
        <v>1339261</v>
      </c>
      <c r="L1239">
        <v>1984000</v>
      </c>
      <c r="M1239">
        <v>56252.562163978502</v>
      </c>
      <c r="N1239">
        <v>87.903225806451601</v>
      </c>
      <c r="P1239">
        <v>59471</v>
      </c>
      <c r="Q1239">
        <v>41363</v>
      </c>
      <c r="R1239">
        <v>69.551546131728102</v>
      </c>
      <c r="S1239">
        <v>298000</v>
      </c>
      <c r="T1239">
        <v>35.590917795758102</v>
      </c>
      <c r="U1239">
        <v>32499.399195825601</v>
      </c>
      <c r="V1239">
        <v>41.850000000000001</v>
      </c>
      <c r="W1239">
        <v>27638.791999764799</v>
      </c>
      <c r="X1239">
        <v>167096</v>
      </c>
      <c r="Y1239">
        <v>312000</v>
      </c>
      <c r="Z1239">
        <v>44630.341880341897</v>
      </c>
      <c r="AA1239">
        <v>95.512820512820497</v>
      </c>
      <c r="AC1239">
        <v>11566.834451901599</v>
      </c>
      <c r="AD1239">
        <v>8.4403197338505205</v>
      </c>
      <c r="AE1239">
        <v>8.1614583325833294</v>
      </c>
      <c r="AF1239">
        <v>59471000000</v>
      </c>
      <c r="AG1239">
        <v>167096000000</v>
      </c>
      <c r="AH1239">
        <v>7046060087.2129602</v>
      </c>
      <c r="AI1239">
        <v>1881.9604933795299</v>
      </c>
      <c r="AJ1239">
        <v>1370.4260995601801</v>
      </c>
      <c r="AK1239">
        <v>1417.2509348878</v>
      </c>
      <c r="AL1239">
        <v>0.72819068433218603</v>
      </c>
      <c r="AM1239">
        <v>52.322168822525398</v>
      </c>
      <c r="AN1239">
        <v>58.135467749253301</v>
      </c>
      <c r="AO1239">
        <v>0.90682884005314701</v>
      </c>
      <c r="AP1239" t="s">
        <v>48</v>
      </c>
      <c r="AQ1239">
        <v>15.7258064516129</v>
      </c>
      <c r="AR1239">
        <v>17.087155963302799</v>
      </c>
      <c r="AS1239">
        <v>13.185509707715401</v>
      </c>
      <c r="AT1239">
        <v>79.339216141377904</v>
      </c>
      <c r="AU1239">
        <v>106.95712422816599</v>
      </c>
    </row>
    <row r="1240">
      <c r="A1240">
        <v>1985</v>
      </c>
      <c r="B1240" t="s">
        <v>68</v>
      </c>
      <c r="C1240">
        <v>494928</v>
      </c>
      <c r="D1240">
        <v>250987</v>
      </c>
      <c r="E1240">
        <v>50.711820709274903</v>
      </c>
      <c r="F1240">
        <v>1799000</v>
      </c>
      <c r="G1240">
        <v>35.259770514554098</v>
      </c>
      <c r="H1240">
        <v>32973.066370401197</v>
      </c>
      <c r="I1240">
        <v>44.241660000000003</v>
      </c>
      <c r="J1240">
        <v>26278.913435470298</v>
      </c>
      <c r="K1240">
        <v>1403662</v>
      </c>
      <c r="L1240">
        <v>2039000</v>
      </c>
      <c r="M1240">
        <v>57367.255190452801</v>
      </c>
      <c r="N1240">
        <v>88.229524276606199</v>
      </c>
      <c r="P1240">
        <v>63957</v>
      </c>
      <c r="Q1240">
        <v>45362</v>
      </c>
      <c r="R1240">
        <v>70.9257782572666</v>
      </c>
      <c r="S1240">
        <v>301000</v>
      </c>
      <c r="T1240">
        <v>36.702054401469098</v>
      </c>
      <c r="U1240">
        <v>34217.957140396698</v>
      </c>
      <c r="V1240">
        <v>44.241660000000003</v>
      </c>
      <c r="W1240">
        <v>28386.577819954698</v>
      </c>
      <c r="X1240">
        <v>174260</v>
      </c>
      <c r="Y1240">
        <v>314000</v>
      </c>
      <c r="Z1240">
        <v>46247.346072186803</v>
      </c>
      <c r="AA1240">
        <v>95.859872611464993</v>
      </c>
      <c r="AC1240">
        <v>12558.693244739799</v>
      </c>
      <c r="AD1240">
        <v>8.6171388374674898</v>
      </c>
      <c r="AE1240">
        <v>8.5972333330833308</v>
      </c>
      <c r="AF1240">
        <v>63957000000</v>
      </c>
      <c r="AG1240">
        <v>174260000000</v>
      </c>
      <c r="AH1240">
        <v>7422069112.0716</v>
      </c>
      <c r="AI1240">
        <v>1969.76356477484</v>
      </c>
      <c r="AJ1240">
        <v>1457.40871553958</v>
      </c>
      <c r="AK1240">
        <v>1460.78310988864</v>
      </c>
      <c r="AL1240">
        <v>0.73989017849773098</v>
      </c>
      <c r="AM1240">
        <v>52.554184895347497</v>
      </c>
      <c r="AN1240">
        <v>58.644315298704001</v>
      </c>
      <c r="AO1240">
        <v>0.92302811989449096</v>
      </c>
      <c r="AP1240" t="s">
        <v>48</v>
      </c>
      <c r="AQ1240">
        <v>15.399705738106899</v>
      </c>
      <c r="AR1240">
        <v>16.731517509727599</v>
      </c>
      <c r="AS1240">
        <v>12.922485694889</v>
      </c>
      <c r="AT1240">
        <v>80.616278256038001</v>
      </c>
      <c r="AU1240">
        <v>108.020363511832</v>
      </c>
    </row>
    <row r="1241">
      <c r="A1241">
        <v>1986</v>
      </c>
      <c r="B1241" t="s">
        <v>68</v>
      </c>
      <c r="C1241">
        <v>501205</v>
      </c>
      <c r="D1241">
        <v>283185</v>
      </c>
      <c r="E1241">
        <v>56.5008329924881</v>
      </c>
      <c r="F1241">
        <v>1862000</v>
      </c>
      <c r="G1241">
        <v>34.510882662792397</v>
      </c>
      <c r="H1241">
        <v>36724.277104959001</v>
      </c>
      <c r="I1241">
        <v>47.416670000000003</v>
      </c>
      <c r="J1241">
        <v>26728.726796823001</v>
      </c>
      <c r="K1241">
        <v>1452310</v>
      </c>
      <c r="L1241">
        <v>2106000</v>
      </c>
      <c r="M1241">
        <v>57467.157328268397</v>
      </c>
      <c r="N1241">
        <v>88.414055080721695</v>
      </c>
      <c r="P1241">
        <v>67795</v>
      </c>
      <c r="Q1241">
        <v>49906</v>
      </c>
      <c r="R1241">
        <v>73.613098311084897</v>
      </c>
      <c r="S1241">
        <v>303000</v>
      </c>
      <c r="T1241">
        <v>39.040500308085697</v>
      </c>
      <c r="U1241">
        <v>35157.137956586397</v>
      </c>
      <c r="V1241">
        <v>47.416670000000003</v>
      </c>
      <c r="W1241">
        <v>28946.618461935901</v>
      </c>
      <c r="X1241">
        <v>173653</v>
      </c>
      <c r="Y1241">
        <v>316000</v>
      </c>
      <c r="Z1241">
        <v>45794.567510548499</v>
      </c>
      <c r="AA1241">
        <v>95.886075949367097</v>
      </c>
      <c r="AC1241">
        <v>13725.522552255199</v>
      </c>
      <c r="AD1241">
        <v>9.0635175106807004</v>
      </c>
      <c r="AE1241">
        <v>7.3947416666666701</v>
      </c>
      <c r="AF1241">
        <v>67795000000</v>
      </c>
      <c r="AG1241">
        <v>173653000000</v>
      </c>
      <c r="AH1241">
        <v>7479987755.31779</v>
      </c>
      <c r="AI1241">
        <v>1972.57061057959</v>
      </c>
      <c r="AJ1241">
        <v>1514.37039053333</v>
      </c>
      <c r="AK1241">
        <v>1856.11927650236</v>
      </c>
      <c r="AL1241">
        <v>0.76771416060405395</v>
      </c>
      <c r="AM1241">
        <v>50.194762027119303</v>
      </c>
      <c r="AN1241">
        <v>58.330299365371303</v>
      </c>
      <c r="AO1241">
        <v>0.90033555071229998</v>
      </c>
      <c r="AP1241" t="s">
        <v>48</v>
      </c>
      <c r="AQ1241">
        <v>15.004748338081701</v>
      </c>
      <c r="AR1241">
        <v>16.272824919441501</v>
      </c>
      <c r="AS1241">
        <v>13.526401372691801</v>
      </c>
      <c r="AT1241">
        <v>79.688242188415899</v>
      </c>
      <c r="AU1241">
        <v>108.29778268891</v>
      </c>
    </row>
    <row r="1242">
      <c r="A1242">
        <v>1987</v>
      </c>
      <c r="B1242" t="s">
        <v>68</v>
      </c>
      <c r="C1242">
        <v>550698</v>
      </c>
      <c r="D1242">
        <v>318611</v>
      </c>
      <c r="E1242">
        <v>57.855848396035597</v>
      </c>
      <c r="F1242">
        <v>1910000</v>
      </c>
      <c r="G1242">
        <v>36.917625196588602</v>
      </c>
      <c r="H1242">
        <v>37654.110784151802</v>
      </c>
      <c r="I1242">
        <v>51.549999999999997</v>
      </c>
      <c r="J1242">
        <v>26966.0591472384</v>
      </c>
      <c r="K1242">
        <v>1491694</v>
      </c>
      <c r="L1242">
        <v>2149000</v>
      </c>
      <c r="M1242">
        <v>57844.501318442701</v>
      </c>
      <c r="N1242">
        <v>88.878548161935797</v>
      </c>
      <c r="P1242">
        <v>74485</v>
      </c>
      <c r="Q1242">
        <v>55154</v>
      </c>
      <c r="R1242">
        <v>74.047123581929299</v>
      </c>
      <c r="S1242">
        <v>303000</v>
      </c>
      <c r="T1242">
        <v>42.064809794885697</v>
      </c>
      <c r="U1242">
        <v>36060.7048044537</v>
      </c>
      <c r="V1242">
        <v>51.549999999999997</v>
      </c>
      <c r="W1242">
        <v>29425.541972237999</v>
      </c>
      <c r="X1242">
        <v>177072</v>
      </c>
      <c r="Y1242">
        <v>316000</v>
      </c>
      <c r="Z1242">
        <v>46696.202531645598</v>
      </c>
      <c r="AA1242">
        <v>95.886075949367097</v>
      </c>
      <c r="AC1242">
        <v>15168.8668866887</v>
      </c>
      <c r="AD1242">
        <v>9.5052625500121195</v>
      </c>
      <c r="AE1242">
        <v>6.7374499999999999</v>
      </c>
      <c r="AF1242">
        <v>74485000000</v>
      </c>
      <c r="AG1242">
        <v>177072000000</v>
      </c>
      <c r="AH1242">
        <v>7836185440.2333202</v>
      </c>
      <c r="AI1242">
        <v>2066.5045992176501</v>
      </c>
      <c r="AJ1242">
        <v>1595.8388110667499</v>
      </c>
      <c r="AK1242">
        <v>2251.42552251797</v>
      </c>
      <c r="AL1242">
        <v>0.77224062877523603</v>
      </c>
      <c r="AM1242">
        <v>49.822421464591102</v>
      </c>
      <c r="AN1242">
        <v>59.471322770855501</v>
      </c>
      <c r="AO1242">
        <v>0.89169156124639504</v>
      </c>
      <c r="AP1242" t="s">
        <v>48</v>
      </c>
      <c r="AQ1242">
        <v>14.704513727315</v>
      </c>
      <c r="AR1242">
        <v>15.8638743455497</v>
      </c>
      <c r="AS1242">
        <v>13.5255621048197</v>
      </c>
      <c r="AT1242">
        <v>80.727124389189498</v>
      </c>
      <c r="AU1242">
        <v>109.120660944821</v>
      </c>
    </row>
    <row r="1243">
      <c r="A1243">
        <v>1988</v>
      </c>
      <c r="B1243" t="s">
        <v>68</v>
      </c>
      <c r="C1243">
        <v>581505</v>
      </c>
      <c r="D1243">
        <v>338240</v>
      </c>
      <c r="E1243">
        <v>58.1663098339653</v>
      </c>
      <c r="F1243">
        <v>1900000</v>
      </c>
      <c r="G1243">
        <v>38.616037039201402</v>
      </c>
      <c r="H1243">
        <v>38416.908768339599</v>
      </c>
      <c r="I1243">
        <v>54.991660000000003</v>
      </c>
      <c r="J1243">
        <v>26976.977453123302</v>
      </c>
      <c r="K1243">
        <v>1505864</v>
      </c>
      <c r="L1243">
        <v>2137000</v>
      </c>
      <c r="M1243">
        <v>58721.884261425701</v>
      </c>
      <c r="N1243">
        <v>88.909686476368705</v>
      </c>
      <c r="P1243">
        <v>79527</v>
      </c>
      <c r="Q1243">
        <v>56206</v>
      </c>
      <c r="R1243">
        <v>70.675368113973903</v>
      </c>
      <c r="S1243">
        <v>289000</v>
      </c>
      <c r="T1243">
        <v>47.246381977614597</v>
      </c>
      <c r="U1243">
        <v>34303.2314371873</v>
      </c>
      <c r="V1243">
        <v>54.991660000000003</v>
      </c>
      <c r="W1243">
        <v>29471.806734836999</v>
      </c>
      <c r="X1243">
        <v>168324</v>
      </c>
      <c r="Y1243">
        <v>302000</v>
      </c>
      <c r="Z1243">
        <v>46447.019867549701</v>
      </c>
      <c r="AA1243">
        <v>95.695364238410605</v>
      </c>
      <c r="AC1243">
        <v>16207.035755478701</v>
      </c>
      <c r="AD1243">
        <v>9.7425903876603499</v>
      </c>
      <c r="AE1243">
        <v>6.5169833333333296</v>
      </c>
      <c r="AF1243">
        <v>79527000000</v>
      </c>
      <c r="AG1243">
        <v>168324000000</v>
      </c>
      <c r="AH1243">
        <v>8162818802.3512001</v>
      </c>
      <c r="AI1243">
        <v>2252.4334443573998</v>
      </c>
      <c r="AJ1243">
        <v>1663.5242898034601</v>
      </c>
      <c r="AK1243">
        <v>2486.89231297896</v>
      </c>
      <c r="AL1243">
        <v>0.73854536921868896</v>
      </c>
      <c r="AM1243">
        <v>50.653121625233901</v>
      </c>
      <c r="AN1243">
        <v>59.267029351718101</v>
      </c>
      <c r="AO1243">
        <v>0.84993948379333695</v>
      </c>
      <c r="AP1243" t="s">
        <v>48</v>
      </c>
      <c r="AQ1243">
        <v>14.1319606925597</v>
      </c>
      <c r="AR1243">
        <v>15.210526315789499</v>
      </c>
      <c r="AS1243">
        <v>13.676064694198701</v>
      </c>
      <c r="AT1243">
        <v>79.096610150946205</v>
      </c>
      <c r="AU1243">
        <v>109.24799409440401</v>
      </c>
    </row>
    <row r="1244">
      <c r="A1244">
        <v>1989</v>
      </c>
      <c r="B1244" t="s">
        <v>68</v>
      </c>
      <c r="C1244">
        <v>627759</v>
      </c>
      <c r="D1244">
        <v>342727</v>
      </c>
      <c r="E1244">
        <v>54.595314443918802</v>
      </c>
      <c r="F1244">
        <v>1848000</v>
      </c>
      <c r="G1244">
        <v>40.847308410813604</v>
      </c>
      <c r="H1244">
        <v>37835.69031202</v>
      </c>
      <c r="I1244">
        <v>57.491660000000003</v>
      </c>
      <c r="J1244">
        <v>26881.918370614301</v>
      </c>
      <c r="K1244">
        <v>1536843</v>
      </c>
      <c r="L1244">
        <v>2076000</v>
      </c>
      <c r="M1244">
        <v>61690.8718689788</v>
      </c>
      <c r="N1244">
        <v>89.017341040462398</v>
      </c>
      <c r="P1244">
        <v>79037</v>
      </c>
      <c r="Q1244">
        <v>54896</v>
      </c>
      <c r="R1244">
        <v>69.456077533307194</v>
      </c>
      <c r="S1244">
        <v>267000</v>
      </c>
      <c r="T1244">
        <v>48.927200693326697</v>
      </c>
      <c r="U1244">
        <v>35018.522986050099</v>
      </c>
      <c r="V1244">
        <v>57.491660000000003</v>
      </c>
      <c r="W1244">
        <v>29801.858254264102</v>
      </c>
      <c r="X1244">
        <v>161540</v>
      </c>
      <c r="Y1244">
        <v>280000</v>
      </c>
      <c r="Z1244">
        <v>48077.380952380998</v>
      </c>
      <c r="AA1244">
        <v>95.357142857142904</v>
      </c>
      <c r="AC1244">
        <v>17133.583021223501</v>
      </c>
      <c r="AD1244">
        <v>9.7164867953252205</v>
      </c>
      <c r="AE1244">
        <v>6.9044999999999996</v>
      </c>
      <c r="AF1244">
        <v>79037000000</v>
      </c>
      <c r="AG1244">
        <v>161540000000</v>
      </c>
      <c r="AH1244">
        <v>8134318675.5552597</v>
      </c>
      <c r="AI1244">
        <v>2420.9281772485901</v>
      </c>
      <c r="AJ1244">
        <v>1763.3516498439301</v>
      </c>
      <c r="AK1244">
        <v>2481.5095982654002</v>
      </c>
      <c r="AL1244">
        <v>0.72837834117325895</v>
      </c>
      <c r="AM1244">
        <v>51.6120112072689</v>
      </c>
      <c r="AN1244">
        <v>60.724408754625699</v>
      </c>
      <c r="AO1244">
        <v>0.80077955065517403</v>
      </c>
      <c r="AP1244" t="s">
        <v>48</v>
      </c>
      <c r="AQ1244">
        <v>13.4874759152216</v>
      </c>
      <c r="AR1244">
        <v>14.4480519480519</v>
      </c>
      <c r="AS1244">
        <v>12.5903411978164</v>
      </c>
      <c r="AT1244">
        <v>77.932730557754695</v>
      </c>
      <c r="AU1244">
        <v>110.86209638536</v>
      </c>
    </row>
    <row r="1245">
      <c r="A1245">
        <v>1990</v>
      </c>
      <c r="B1245" t="s">
        <v>68</v>
      </c>
      <c r="C1245">
        <v>666420</v>
      </c>
      <c r="D1245">
        <v>355621</v>
      </c>
      <c r="E1245">
        <v>53.362894270880197</v>
      </c>
      <c r="F1245">
        <v>1838000</v>
      </c>
      <c r="G1245">
        <v>42.573770387074902</v>
      </c>
      <c r="H1245">
        <v>37872.025430285197</v>
      </c>
      <c r="I1245">
        <v>59.866660000000003</v>
      </c>
      <c r="J1245">
        <v>26932.434760222499</v>
      </c>
      <c r="K1245">
        <v>1565330</v>
      </c>
      <c r="L1245">
        <v>2058000</v>
      </c>
      <c r="M1245">
        <v>63383.948817622302</v>
      </c>
      <c r="N1245">
        <v>89.310009718173006</v>
      </c>
      <c r="P1245">
        <v>77326</v>
      </c>
      <c r="Q1245">
        <v>56333</v>
      </c>
      <c r="R1245">
        <v>72.851304865116504</v>
      </c>
      <c r="S1245">
        <v>259000</v>
      </c>
      <c r="T1245">
        <v>48.437734903532899</v>
      </c>
      <c r="U1245">
        <v>37419.505497642203</v>
      </c>
      <c r="V1245">
        <v>59.866660000000003</v>
      </c>
      <c r="W1245">
        <v>30275.884566068798</v>
      </c>
      <c r="X1245">
        <v>159640</v>
      </c>
      <c r="Y1245">
        <v>270000</v>
      </c>
      <c r="Z1245">
        <v>49271.604938271601</v>
      </c>
      <c r="AA1245">
        <v>95.925925925925895</v>
      </c>
      <c r="AC1245">
        <v>18125.160875160898</v>
      </c>
      <c r="AD1245">
        <v>9.5996919999999992</v>
      </c>
      <c r="AE1245">
        <v>6.2597416666666703</v>
      </c>
      <c r="AF1245">
        <v>77326000000</v>
      </c>
      <c r="AG1245">
        <v>159640000000</v>
      </c>
      <c r="AH1245">
        <v>8055050099.5240297</v>
      </c>
      <c r="AI1245">
        <v>2486.1265739271698</v>
      </c>
      <c r="AJ1245">
        <v>1888.0981676454701</v>
      </c>
      <c r="AK1245">
        <v>2895.5126010515701</v>
      </c>
      <c r="AL1245">
        <v>0.75945375728113795</v>
      </c>
      <c r="AM1245">
        <v>51.223934792803</v>
      </c>
      <c r="AN1245">
        <v>62.576394387142699</v>
      </c>
      <c r="AO1245">
        <v>0.77796504727873494</v>
      </c>
      <c r="AP1245" t="s">
        <v>48</v>
      </c>
      <c r="AQ1245">
        <v>13.119533527696801</v>
      </c>
      <c r="AR1245">
        <v>14.091403699673601</v>
      </c>
      <c r="AS1245">
        <v>11.603193181477099</v>
      </c>
      <c r="AT1245">
        <v>77.735145659736602</v>
      </c>
      <c r="AU1245">
        <v>112.414212957769</v>
      </c>
    </row>
    <row r="1246">
      <c r="A1246">
        <v>1991</v>
      </c>
      <c r="B1246" t="s">
        <v>68</v>
      </c>
      <c r="C1246">
        <v>700973</v>
      </c>
      <c r="D1246">
        <v>372261</v>
      </c>
      <c r="E1246">
        <v>53.106325065302102</v>
      </c>
      <c r="F1246">
        <v>1829000</v>
      </c>
      <c r="G1246">
        <v>43.323423980222501</v>
      </c>
      <c r="H1246">
        <v>39149.824109558402</v>
      </c>
      <c r="I1246">
        <v>61.924999999999997</v>
      </c>
      <c r="J1246">
        <v>27389.655690747401</v>
      </c>
      <c r="K1246">
        <v>1618000</v>
      </c>
      <c r="L1246">
        <v>2038000</v>
      </c>
      <c r="M1246">
        <v>66159.633627739604</v>
      </c>
      <c r="N1246">
        <v>89.744847890088295</v>
      </c>
      <c r="P1246">
        <v>78662</v>
      </c>
      <c r="Q1246">
        <v>58335</v>
      </c>
      <c r="R1246">
        <v>74.159060283237096</v>
      </c>
      <c r="S1246">
        <v>252000</v>
      </c>
      <c r="T1246">
        <v>50.570234651237499</v>
      </c>
      <c r="U1246">
        <v>38146.302338153197</v>
      </c>
      <c r="V1246">
        <v>61.924999999999997</v>
      </c>
      <c r="W1246">
        <v>31151.6747729909</v>
      </c>
      <c r="X1246">
        <v>155550</v>
      </c>
      <c r="Y1246">
        <v>261000</v>
      </c>
      <c r="Z1246">
        <v>49664.750957854398</v>
      </c>
      <c r="AA1246">
        <v>96.551724137931004</v>
      </c>
      <c r="AC1246">
        <v>19290.674603174601</v>
      </c>
      <c r="AD1246">
        <v>9.4910409999999992</v>
      </c>
      <c r="AE1246">
        <v>6.4829425000000001</v>
      </c>
      <c r="AF1246">
        <v>78662000000</v>
      </c>
      <c r="AG1246">
        <v>155550000000</v>
      </c>
      <c r="AH1246">
        <v>8288026571.5847197</v>
      </c>
      <c r="AI1246">
        <v>2646.2409232390601</v>
      </c>
      <c r="AJ1246">
        <v>2032.51409441542</v>
      </c>
      <c r="AK1246">
        <v>2975.6047663811</v>
      </c>
      <c r="AL1246">
        <v>0.76807598150495604</v>
      </c>
      <c r="AM1246">
        <v>52.191504199541797</v>
      </c>
      <c r="AN1246">
        <v>64.063867839296805</v>
      </c>
      <c r="AO1246">
        <v>0.79463342009441196</v>
      </c>
      <c r="AP1246" t="s">
        <v>48</v>
      </c>
      <c r="AQ1246">
        <v>12.806673209028499</v>
      </c>
      <c r="AR1246">
        <v>13.778020776380499</v>
      </c>
      <c r="AS1246">
        <v>11.2218302274125</v>
      </c>
      <c r="AT1246">
        <v>75.068056206754505</v>
      </c>
      <c r="AU1246">
        <v>113.73518208742701</v>
      </c>
    </row>
    <row r="1247">
      <c r="A1247">
        <v>1992</v>
      </c>
      <c r="B1247" t="s">
        <v>68</v>
      </c>
      <c r="C1247">
        <v>718406</v>
      </c>
      <c r="D1247">
        <v>386746</v>
      </c>
      <c r="E1247">
        <v>53.833904505251901</v>
      </c>
      <c r="F1247">
        <v>1829000</v>
      </c>
      <c r="G1247">
        <v>42.846884501652703</v>
      </c>
      <c r="H1247">
        <v>41125.541586328902</v>
      </c>
      <c r="I1247">
        <v>63.366660000000003</v>
      </c>
      <c r="J1247">
        <v>27808.0197128482</v>
      </c>
      <c r="K1247">
        <v>1676682</v>
      </c>
      <c r="L1247">
        <v>2034000</v>
      </c>
      <c r="M1247">
        <v>68693.952802359898</v>
      </c>
      <c r="N1247">
        <v>89.921337266470005</v>
      </c>
      <c r="P1247">
        <v>81206</v>
      </c>
      <c r="Q1247">
        <v>59254</v>
      </c>
      <c r="R1247">
        <v>72.967514715661395</v>
      </c>
      <c r="S1247">
        <v>247000</v>
      </c>
      <c r="T1247">
        <v>51.6913009713682</v>
      </c>
      <c r="U1247">
        <v>38674.259874497198</v>
      </c>
      <c r="V1247">
        <v>63.366660000000003</v>
      </c>
      <c r="W1247">
        <v>31548.495802328001</v>
      </c>
      <c r="X1247">
        <v>157098</v>
      </c>
      <c r="Y1247">
        <v>256000</v>
      </c>
      <c r="Z1247">
        <v>51138.671875</v>
      </c>
      <c r="AA1247">
        <v>96.484375</v>
      </c>
      <c r="AC1247">
        <v>19991.228070175399</v>
      </c>
      <c r="AD1247">
        <v>9.2202059999999992</v>
      </c>
      <c r="AE1247">
        <v>6.2145008333333296</v>
      </c>
      <c r="AF1247">
        <v>81206000000</v>
      </c>
      <c r="AG1247">
        <v>157098000000</v>
      </c>
      <c r="AH1247">
        <v>8807395409.6036491</v>
      </c>
      <c r="AI1247">
        <v>2866.9906932303502</v>
      </c>
      <c r="AJ1247">
        <v>2168.19755113665</v>
      </c>
      <c r="AK1247">
        <v>3216.86787182432</v>
      </c>
      <c r="AL1247">
        <v>0.75626250069673395</v>
      </c>
      <c r="AM1247">
        <v>53.273747628712101</v>
      </c>
      <c r="AN1247">
        <v>64.270500626475695</v>
      </c>
      <c r="AO1247">
        <v>0.81136761028131199</v>
      </c>
      <c r="AP1247" t="s">
        <v>48</v>
      </c>
      <c r="AQ1247">
        <v>12.586037364798401</v>
      </c>
      <c r="AR1247">
        <v>13.5046473482777</v>
      </c>
      <c r="AS1247">
        <v>11.303636105489099</v>
      </c>
      <c r="AT1247">
        <v>74.444212028577894</v>
      </c>
      <c r="AU1247">
        <v>113.45106961266799</v>
      </c>
    </row>
    <row r="1248">
      <c r="A1248">
        <v>1993</v>
      </c>
      <c r="B1248" t="s">
        <v>68</v>
      </c>
      <c r="C1248">
        <v>751560</v>
      </c>
      <c r="D1248">
        <v>396659</v>
      </c>
      <c r="E1248">
        <v>52.778088243120997</v>
      </c>
      <c r="F1248">
        <v>1850000</v>
      </c>
      <c r="G1248">
        <v>43.685240275796701</v>
      </c>
      <c r="H1248">
        <v>40900.5934492292</v>
      </c>
      <c r="I1248">
        <v>64.816670000000002</v>
      </c>
      <c r="J1248">
        <v>27566.245724321401</v>
      </c>
      <c r="K1248">
        <v>1720398</v>
      </c>
      <c r="L1248">
        <v>2049000</v>
      </c>
      <c r="M1248">
        <v>69969.009272815994</v>
      </c>
      <c r="N1248">
        <v>90.287945339189804</v>
      </c>
      <c r="P1248">
        <v>87225</v>
      </c>
      <c r="Q1248">
        <v>61294</v>
      </c>
      <c r="R1248">
        <v>70.2711378618515</v>
      </c>
      <c r="S1248">
        <v>251000</v>
      </c>
      <c r="T1248">
        <v>54.549377427283098</v>
      </c>
      <c r="U1248">
        <v>37305.528603080696</v>
      </c>
      <c r="V1248">
        <v>64.816670000000002</v>
      </c>
      <c r="W1248">
        <v>31396.141762508902</v>
      </c>
      <c r="X1248">
        <v>159901</v>
      </c>
      <c r="Y1248">
        <v>260000</v>
      </c>
      <c r="Z1248">
        <v>51250.320512820501</v>
      </c>
      <c r="AA1248">
        <v>96.538461538461505</v>
      </c>
      <c r="AC1248">
        <v>20349.933598937601</v>
      </c>
      <c r="AD1248">
        <v>9.2133050000000001</v>
      </c>
      <c r="AE1248">
        <v>7.0941291666666704</v>
      </c>
      <c r="AF1248">
        <v>87225000000</v>
      </c>
      <c r="AG1248">
        <v>159901000000</v>
      </c>
      <c r="AH1248">
        <v>9467286711.9888</v>
      </c>
      <c r="AI1248">
        <v>3034.3867666630799</v>
      </c>
      <c r="AJ1248">
        <v>2208.7550123367901</v>
      </c>
      <c r="AK1248">
        <v>2868.55977962119</v>
      </c>
      <c r="AL1248">
        <v>0.72790820095941799</v>
      </c>
      <c r="AM1248">
        <v>54.528518969993698</v>
      </c>
      <c r="AN1248">
        <v>63.244822356610499</v>
      </c>
      <c r="AO1248">
        <v>0.84206054540503406</v>
      </c>
      <c r="AP1248" t="s">
        <v>48</v>
      </c>
      <c r="AQ1248">
        <v>12.6891166422645</v>
      </c>
      <c r="AR1248">
        <v>13.5675675675676</v>
      </c>
      <c r="AS1248">
        <v>11.6058598115919</v>
      </c>
      <c r="AT1248">
        <v>73.247171920057497</v>
      </c>
      <c r="AU1248">
        <v>113.89342631741999</v>
      </c>
    </row>
    <row r="1249">
      <c r="A1249">
        <v>1994</v>
      </c>
      <c r="B1249" t="s">
        <v>68</v>
      </c>
      <c r="C1249">
        <v>782440</v>
      </c>
      <c r="D1249">
        <v>416837</v>
      </c>
      <c r="E1249">
        <v>53.273989059864</v>
      </c>
      <c r="F1249">
        <v>1883000</v>
      </c>
      <c r="G1249">
        <v>43.193410912623897</v>
      </c>
      <c r="H1249">
        <v>42708.782838627398</v>
      </c>
      <c r="I1249">
        <v>65.708340000000007</v>
      </c>
      <c r="J1249">
        <v>28074.6402469893</v>
      </c>
      <c r="K1249">
        <v>1811480</v>
      </c>
      <c r="L1249">
        <v>2077000</v>
      </c>
      <c r="M1249">
        <v>72680.147648852493</v>
      </c>
      <c r="N1249">
        <v>90.659605199807402</v>
      </c>
      <c r="P1249">
        <v>92972</v>
      </c>
      <c r="Q1249">
        <v>64886</v>
      </c>
      <c r="R1249">
        <v>69.790904788538498</v>
      </c>
      <c r="S1249">
        <v>257000</v>
      </c>
      <c r="T1249">
        <v>56.571925789355198</v>
      </c>
      <c r="U1249">
        <v>37190.812793977901</v>
      </c>
      <c r="V1249">
        <v>65.708340000000007</v>
      </c>
      <c r="W1249">
        <v>32019.617318390901</v>
      </c>
      <c r="X1249">
        <v>164343</v>
      </c>
      <c r="Y1249">
        <v>266000</v>
      </c>
      <c r="Z1249">
        <v>51485.902255639099</v>
      </c>
      <c r="AA1249">
        <v>96.616541353383496</v>
      </c>
      <c r="AC1249">
        <v>21039.559014267201</v>
      </c>
      <c r="AD1249">
        <v>9.006615</v>
      </c>
      <c r="AE1249">
        <v>7.0575841666666701</v>
      </c>
      <c r="AF1249">
        <v>92972000000</v>
      </c>
      <c r="AG1249">
        <v>164343000000</v>
      </c>
      <c r="AH1249">
        <v>10322635085.434401</v>
      </c>
      <c r="AI1249">
        <v>3233.90823478522</v>
      </c>
      <c r="AJ1249">
        <v>2336.0118106821701</v>
      </c>
      <c r="AK1249">
        <v>2981.1276093083102</v>
      </c>
      <c r="AL1249">
        <v>0.72234944255841405</v>
      </c>
      <c r="AM1249">
        <v>55.764831081274998</v>
      </c>
      <c r="AN1249">
        <v>64.640055049347794</v>
      </c>
      <c r="AO1249">
        <v>0.86497696375351296</v>
      </c>
      <c r="AP1249" t="s">
        <v>48</v>
      </c>
      <c r="AQ1249">
        <v>12.806933076552699</v>
      </c>
      <c r="AR1249">
        <v>13.6484333510356</v>
      </c>
      <c r="AS1249">
        <v>11.882316854966501</v>
      </c>
      <c r="AT1249">
        <v>70.839017147280103</v>
      </c>
      <c r="AU1249">
        <v>114.05174576306401</v>
      </c>
    </row>
    <row r="1250">
      <c r="A1250">
        <v>1995</v>
      </c>
      <c r="B1250" t="s">
        <v>68</v>
      </c>
      <c r="C1250">
        <v>835217</v>
      </c>
      <c r="D1250">
        <v>442256</v>
      </c>
      <c r="E1250">
        <v>52.951029492934197</v>
      </c>
      <c r="F1250">
        <v>1931000</v>
      </c>
      <c r="G1250">
        <v>44.378846938602003</v>
      </c>
      <c r="H1250">
        <v>43006.509892186303</v>
      </c>
      <c r="I1250">
        <v>67.325000000000003</v>
      </c>
      <c r="J1250">
        <v>28348.745931954101</v>
      </c>
      <c r="K1250">
        <v>1882016</v>
      </c>
      <c r="L1250">
        <v>2120000</v>
      </c>
      <c r="M1250">
        <v>73978.616352201294</v>
      </c>
      <c r="N1250">
        <v>91.084905660377402</v>
      </c>
      <c r="P1250">
        <v>103989</v>
      </c>
      <c r="Q1250">
        <v>69364</v>
      </c>
      <c r="R1250">
        <v>66.703208993258897</v>
      </c>
      <c r="S1250">
        <v>265000</v>
      </c>
      <c r="T1250">
        <v>63.0874885490163</v>
      </c>
      <c r="U1250">
        <v>34575.125937062403</v>
      </c>
      <c r="V1250">
        <v>67.325000000000003</v>
      </c>
      <c r="W1250">
        <v>32398.9285055361</v>
      </c>
      <c r="X1250">
        <v>164833</v>
      </c>
      <c r="Y1250">
        <v>273000</v>
      </c>
      <c r="Z1250">
        <v>50315.323565323597</v>
      </c>
      <c r="AA1250">
        <v>97.069597069597094</v>
      </c>
      <c r="AC1250">
        <v>21812.578616352199</v>
      </c>
      <c r="AD1250">
        <v>9.0917110000000001</v>
      </c>
      <c r="AE1250">
        <v>6.3351566666666699</v>
      </c>
      <c r="AF1250">
        <v>103989000000</v>
      </c>
      <c r="AG1250">
        <v>164833000000</v>
      </c>
      <c r="AH1250">
        <v>11437781073.331499</v>
      </c>
      <c r="AI1250">
        <v>3491.3861640206101</v>
      </c>
      <c r="AJ1250">
        <v>2399.1720168351399</v>
      </c>
      <c r="AK1250">
        <v>3443.1001100765502</v>
      </c>
      <c r="AL1250">
        <v>0.687168907741875</v>
      </c>
      <c r="AM1250">
        <v>57.5828876079716</v>
      </c>
      <c r="AN1250">
        <v>65.426640330546604</v>
      </c>
      <c r="AO1250">
        <v>0.90804867206506201</v>
      </c>
      <c r="AP1250" t="s">
        <v>48</v>
      </c>
      <c r="AQ1250">
        <v>12.877358490565999</v>
      </c>
      <c r="AR1250">
        <v>13.7234593474883</v>
      </c>
      <c r="AS1250">
        <v>12.4505368066024</v>
      </c>
      <c r="AT1250">
        <v>68.013334185353997</v>
      </c>
      <c r="AU1250">
        <v>114.286990272176</v>
      </c>
    </row>
    <row r="1251">
      <c r="A1251">
        <v>1996</v>
      </c>
      <c r="B1251" t="s">
        <v>68</v>
      </c>
      <c r="C1251">
        <v>915029</v>
      </c>
      <c r="D1251">
        <v>474022</v>
      </c>
      <c r="E1251">
        <v>51.804041183394197</v>
      </c>
      <c r="F1251">
        <v>1980000</v>
      </c>
      <c r="G1251">
        <v>46.472069140121299</v>
      </c>
      <c r="H1251">
        <v>42929.917355878701</v>
      </c>
      <c r="I1251">
        <v>68.174999999999997</v>
      </c>
      <c r="J1251">
        <v>29263.543638314499</v>
      </c>
      <c r="K1251">
        <v>1968987</v>
      </c>
      <c r="L1251">
        <v>2163000</v>
      </c>
      <c r="M1251">
        <v>75858.645399907502</v>
      </c>
      <c r="N1251">
        <v>91.539528432732297</v>
      </c>
      <c r="P1251">
        <v>106141</v>
      </c>
      <c r="Q1251">
        <v>72990</v>
      </c>
      <c r="R1251">
        <v>68.767017457909802</v>
      </c>
      <c r="S1251">
        <v>269000</v>
      </c>
      <c r="T1251">
        <v>61.6711599693216</v>
      </c>
      <c r="U1251">
        <v>36664.664933847402</v>
      </c>
      <c r="V1251">
        <v>68.174999999999997</v>
      </c>
      <c r="W1251">
        <v>33166.885461780403</v>
      </c>
      <c r="X1251">
        <v>172108</v>
      </c>
      <c r="Y1251">
        <v>277000</v>
      </c>
      <c r="Z1251">
        <v>51777.376654633001</v>
      </c>
      <c r="AA1251">
        <v>97.111913357400695</v>
      </c>
      <c r="AC1251">
        <v>22611.5241635688</v>
      </c>
      <c r="AD1251">
        <v>8.9955780000000001</v>
      </c>
      <c r="AE1251">
        <v>6.4498083333333298</v>
      </c>
      <c r="AF1251">
        <v>106141000000</v>
      </c>
      <c r="AG1251">
        <v>172108000000</v>
      </c>
      <c r="AH1251">
        <v>11799241805.2514</v>
      </c>
      <c r="AI1251">
        <v>3549.7117344318399</v>
      </c>
      <c r="AJ1251">
        <v>2513.6266022671098</v>
      </c>
      <c r="AK1251">
        <v>3505.7668375523499</v>
      </c>
      <c r="AL1251">
        <v>0.70812133218739803</v>
      </c>
      <c r="AM1251">
        <v>56.501732574952598</v>
      </c>
      <c r="AN1251">
        <v>67.561223694032407</v>
      </c>
      <c r="AO1251">
        <v>0.90658792203238003</v>
      </c>
      <c r="AP1251" t="s">
        <v>48</v>
      </c>
      <c r="AQ1251">
        <v>12.8062875635691</v>
      </c>
      <c r="AR1251">
        <v>13.585858585858601</v>
      </c>
      <c r="AS1251">
        <v>11.5997416475325</v>
      </c>
      <c r="AT1251">
        <v>68.255076770321693</v>
      </c>
      <c r="AU1251">
        <v>113.338582202175</v>
      </c>
    </row>
    <row r="1252">
      <c r="A1252">
        <v>1997</v>
      </c>
      <c r="B1252" t="s">
        <v>68</v>
      </c>
      <c r="C1252">
        <v>990121</v>
      </c>
      <c r="D1252">
        <v>514081</v>
      </c>
      <c r="E1252">
        <v>51.921027833971799</v>
      </c>
      <c r="F1252">
        <v>2046000</v>
      </c>
      <c r="G1252">
        <v>47.783640880810303</v>
      </c>
      <c r="H1252">
        <v>43819.300426258698</v>
      </c>
      <c r="I1252">
        <v>69.924999999999997</v>
      </c>
      <c r="J1252">
        <v>29944.1646795378</v>
      </c>
      <c r="K1252">
        <v>2072092</v>
      </c>
      <c r="L1252">
        <v>2226000</v>
      </c>
      <c r="M1252">
        <v>77571.578316861298</v>
      </c>
      <c r="N1252">
        <v>91.9137466307278</v>
      </c>
      <c r="P1252">
        <v>114460</v>
      </c>
      <c r="Q1252">
        <v>79510</v>
      </c>
      <c r="R1252">
        <v>69.465315394024103</v>
      </c>
      <c r="S1252">
        <v>281000</v>
      </c>
      <c r="T1252">
        <v>63.405014347281799</v>
      </c>
      <c r="U1252">
        <v>37188.664488612201</v>
      </c>
      <c r="V1252">
        <v>69.924999999999997</v>
      </c>
      <c r="W1252">
        <v>33721.098397664697</v>
      </c>
      <c r="X1252">
        <v>180522</v>
      </c>
      <c r="Y1252">
        <v>289000</v>
      </c>
      <c r="Z1252">
        <v>52053.633217993098</v>
      </c>
      <c r="AA1252">
        <v>97.231833910034595</v>
      </c>
      <c r="AC1252">
        <v>23579.478054567</v>
      </c>
      <c r="AD1252">
        <v>9.0595689999999998</v>
      </c>
      <c r="AE1252">
        <v>7.0734008333333298</v>
      </c>
      <c r="AF1252">
        <v>114460000000</v>
      </c>
      <c r="AG1252">
        <v>180522000000</v>
      </c>
      <c r="AH1252">
        <v>12634155112.677</v>
      </c>
      <c r="AI1252">
        <v>3643.0666414870202</v>
      </c>
      <c r="AJ1252">
        <v>2602.7152124529298</v>
      </c>
      <c r="AK1252">
        <v>3333.54190016335</v>
      </c>
      <c r="AL1252">
        <v>0.71442975618765003</v>
      </c>
      <c r="AM1252">
        <v>55.127493421936798</v>
      </c>
      <c r="AN1252">
        <v>67.750404212500698</v>
      </c>
      <c r="AO1252">
        <v>0.913598605298792</v>
      </c>
      <c r="AP1252" t="s">
        <v>48</v>
      </c>
      <c r="AQ1252">
        <v>12.9829290206649</v>
      </c>
      <c r="AR1252">
        <v>13.7341153470186</v>
      </c>
      <c r="AS1252">
        <v>11.5602032478859</v>
      </c>
      <c r="AT1252">
        <v>67.104001681345807</v>
      </c>
      <c r="AU1252">
        <v>112.613254564111</v>
      </c>
    </row>
    <row r="1253">
      <c r="A1253">
        <v>1998</v>
      </c>
      <c r="B1253" t="s">
        <v>68</v>
      </c>
      <c r="C1253">
        <v>1005282</v>
      </c>
      <c r="D1253">
        <v>565468</v>
      </c>
      <c r="E1253">
        <v>56.249689141952203</v>
      </c>
      <c r="F1253">
        <v>2103000</v>
      </c>
      <c r="G1253">
        <v>47.427910926589902</v>
      </c>
      <c r="H1253">
        <v>47244.7460394999</v>
      </c>
      <c r="I1253">
        <v>71.5</v>
      </c>
      <c r="J1253">
        <v>31338.735760989701</v>
      </c>
      <c r="K1253">
        <v>2119600</v>
      </c>
      <c r="L1253">
        <v>2285000</v>
      </c>
      <c r="M1253">
        <v>77301.239970824201</v>
      </c>
      <c r="N1253">
        <v>92.035010940918994</v>
      </c>
      <c r="P1253">
        <v>122634</v>
      </c>
      <c r="Q1253">
        <v>86075</v>
      </c>
      <c r="R1253">
        <v>70.188528466820003</v>
      </c>
      <c r="S1253">
        <v>287000</v>
      </c>
      <c r="T1253">
        <v>68.442936314370698</v>
      </c>
      <c r="U1253">
        <v>36516.172953250301</v>
      </c>
      <c r="V1253">
        <v>71.5</v>
      </c>
      <c r="W1253">
        <v>34954.882515858102</v>
      </c>
      <c r="X1253">
        <v>179177</v>
      </c>
      <c r="Y1253">
        <v>295000</v>
      </c>
      <c r="Z1253">
        <v>50614.971751412399</v>
      </c>
      <c r="AA1253">
        <v>97.288135593220304</v>
      </c>
      <c r="AC1253">
        <v>24992.740998838599</v>
      </c>
      <c r="AD1253">
        <v>9.3127309999999994</v>
      </c>
      <c r="AE1253">
        <v>7.5450974999999998</v>
      </c>
      <c r="AF1253">
        <v>122634000000</v>
      </c>
      <c r="AG1253">
        <v>179177000000</v>
      </c>
      <c r="AH1253">
        <v>13168425030.208599</v>
      </c>
      <c r="AI1253">
        <v>3719.8940763301298</v>
      </c>
      <c r="AJ1253">
        <v>2683.7176977235299</v>
      </c>
      <c r="AK1253">
        <v>3312.44771838118</v>
      </c>
      <c r="AL1253">
        <v>0.72145003127915996</v>
      </c>
      <c r="AM1253">
        <v>54.832684414944197</v>
      </c>
      <c r="AN1253">
        <v>66.559458822146098</v>
      </c>
      <c r="AO1253">
        <v>0.92048266672785195</v>
      </c>
      <c r="AP1253" t="s">
        <v>48</v>
      </c>
      <c r="AQ1253">
        <v>12.910284463895</v>
      </c>
      <c r="AR1253">
        <v>13.6471707085117</v>
      </c>
      <c r="AS1253">
        <v>12.1989650665186</v>
      </c>
      <c r="AT1253">
        <v>65.477567721444103</v>
      </c>
      <c r="AU1253">
        <v>111.538904384809</v>
      </c>
    </row>
    <row r="1254">
      <c r="A1254">
        <v>1999</v>
      </c>
      <c r="B1254" t="s">
        <v>68</v>
      </c>
      <c r="C1254">
        <v>1098327</v>
      </c>
      <c r="D1254">
        <v>604164</v>
      </c>
      <c r="E1254">
        <v>55.0076616526772</v>
      </c>
      <c r="F1254">
        <v>2130000</v>
      </c>
      <c r="G1254">
        <v>50.826635593596798</v>
      </c>
      <c r="H1254">
        <v>46505.3193582928</v>
      </c>
      <c r="I1254">
        <v>73.191670000000002</v>
      </c>
      <c r="J1254">
        <v>32294.7805424824</v>
      </c>
      <c r="K1254">
        <v>2160928</v>
      </c>
      <c r="L1254">
        <v>2306000</v>
      </c>
      <c r="M1254">
        <v>78090.777681410793</v>
      </c>
      <c r="N1254">
        <v>92.367736339982699</v>
      </c>
      <c r="P1254">
        <v>128157</v>
      </c>
      <c r="Q1254">
        <v>88006</v>
      </c>
      <c r="R1254">
        <v>68.670458890267398</v>
      </c>
      <c r="S1254">
        <v>276000</v>
      </c>
      <c r="T1254">
        <v>71.169470159324305</v>
      </c>
      <c r="U1254">
        <v>37336.037269767898</v>
      </c>
      <c r="V1254">
        <v>73.191670000000002</v>
      </c>
      <c r="W1254">
        <v>36304.486430466299</v>
      </c>
      <c r="X1254">
        <v>180073</v>
      </c>
      <c r="Y1254">
        <v>284000</v>
      </c>
      <c r="Z1254">
        <v>52838.321596244103</v>
      </c>
      <c r="AA1254">
        <v>97.183098591549296</v>
      </c>
      <c r="AC1254">
        <v>26571.859903381599</v>
      </c>
      <c r="AD1254">
        <v>9.2837390000000006</v>
      </c>
      <c r="AE1254">
        <v>7.7991716666666697</v>
      </c>
      <c r="AF1254">
        <v>128157000000</v>
      </c>
      <c r="AG1254">
        <v>180073000000</v>
      </c>
      <c r="AH1254">
        <v>13804459604.0453</v>
      </c>
      <c r="AI1254">
        <v>4050.6043439100099</v>
      </c>
      <c r="AJ1254">
        <v>2862.1937673368102</v>
      </c>
      <c r="AK1254">
        <v>3407.01051843091</v>
      </c>
      <c r="AL1254">
        <v>0.70660906974043303</v>
      </c>
      <c r="AM1254">
        <v>56.7100931356524</v>
      </c>
      <c r="AN1254">
        <v>67.299069082918393</v>
      </c>
      <c r="AO1254">
        <v>0.92715827819499697</v>
      </c>
      <c r="AP1254" t="s">
        <v>48</v>
      </c>
      <c r="AQ1254">
        <v>12.3156981786644</v>
      </c>
      <c r="AR1254">
        <v>12.957746478873201</v>
      </c>
      <c r="AS1254">
        <v>11.6683829132854</v>
      </c>
      <c r="AT1254">
        <v>67.662690992539694</v>
      </c>
      <c r="AU1254">
        <v>112.41595645063801</v>
      </c>
    </row>
    <row r="1255">
      <c r="A1255">
        <v>2000</v>
      </c>
      <c r="B1255" t="s">
        <v>68</v>
      </c>
      <c r="C1255">
        <v>1329434</v>
      </c>
      <c r="D1255">
        <v>638751</v>
      </c>
      <c r="E1255">
        <v>48.046837977665703</v>
      </c>
      <c r="F1255">
        <v>2147000</v>
      </c>
      <c r="G1255">
        <v>59.585467147258498</v>
      </c>
      <c r="H1255">
        <v>41608.106657278797</v>
      </c>
      <c r="I1255">
        <v>75.450000000000003</v>
      </c>
      <c r="J1255">
        <v>32859.3568228882</v>
      </c>
      <c r="K1255">
        <v>2231138</v>
      </c>
      <c r="L1255">
        <v>2320000</v>
      </c>
      <c r="M1255">
        <v>80141.451149425295</v>
      </c>
      <c r="N1255">
        <v>92.5431034482759</v>
      </c>
      <c r="P1255">
        <v>133339</v>
      </c>
      <c r="Q1255">
        <v>89498</v>
      </c>
      <c r="R1255">
        <v>67.120647372486701</v>
      </c>
      <c r="S1255">
        <v>268000</v>
      </c>
      <c r="T1255">
        <v>74.517288207581402</v>
      </c>
      <c r="U1255">
        <v>37345.669399535604</v>
      </c>
      <c r="V1255">
        <v>75.450000000000003</v>
      </c>
      <c r="W1255">
        <v>36884.002782640797</v>
      </c>
      <c r="X1255">
        <v>178937</v>
      </c>
      <c r="Y1255">
        <v>275000</v>
      </c>
      <c r="Z1255">
        <v>54223.333333333299</v>
      </c>
      <c r="AA1255">
        <v>97.454545454545496</v>
      </c>
      <c r="AC1255">
        <v>27828.9800995025</v>
      </c>
      <c r="AD1255">
        <v>9.0826060000000002</v>
      </c>
      <c r="AE1255">
        <v>8.8018416666666699</v>
      </c>
      <c r="AF1255">
        <v>133339000000</v>
      </c>
      <c r="AG1255">
        <v>178937000000</v>
      </c>
      <c r="AH1255">
        <v>14680698469.139799</v>
      </c>
      <c r="AI1255">
        <v>4448.6965057999396</v>
      </c>
      <c r="AJ1255">
        <v>3063.9862721670902</v>
      </c>
      <c r="AK1255">
        <v>3161.7224159908701</v>
      </c>
      <c r="AL1255">
        <v>0.68873798609827697</v>
      </c>
      <c r="AM1255">
        <v>59.479720847511203</v>
      </c>
      <c r="AN1255">
        <v>67.8784643215877</v>
      </c>
      <c r="AO1255">
        <v>0.94701964063603405</v>
      </c>
      <c r="AP1255" t="s">
        <v>48</v>
      </c>
      <c r="AQ1255">
        <v>11.8534482758621</v>
      </c>
      <c r="AR1255">
        <v>12.4825337680484</v>
      </c>
      <c r="AS1255">
        <v>10.029757024417901</v>
      </c>
      <c r="AT1255">
        <v>67.659535178908698</v>
      </c>
      <c r="AU1255">
        <v>112.248097190233</v>
      </c>
    </row>
    <row r="1256">
      <c r="A1256">
        <v>2001</v>
      </c>
      <c r="B1256" t="s">
        <v>68</v>
      </c>
      <c r="C1256">
        <v>1381911</v>
      </c>
      <c r="D1256">
        <v>678100</v>
      </c>
      <c r="E1256">
        <v>49.069730250356201</v>
      </c>
      <c r="F1256">
        <v>2164000</v>
      </c>
      <c r="G1256">
        <v>60.808291933801797</v>
      </c>
      <c r="H1256">
        <v>42943.005574188202</v>
      </c>
      <c r="I1256">
        <v>77.716669999999993</v>
      </c>
      <c r="J1256">
        <v>33600.137775719399</v>
      </c>
      <c r="K1256">
        <v>2272570</v>
      </c>
      <c r="L1256">
        <v>2335000</v>
      </c>
      <c r="M1256">
        <v>81105.281941470399</v>
      </c>
      <c r="N1256">
        <v>92.676659528907905</v>
      </c>
      <c r="P1256">
        <v>139417</v>
      </c>
      <c r="Q1256">
        <v>91448</v>
      </c>
      <c r="R1256">
        <v>65.593148611718803</v>
      </c>
      <c r="S1256">
        <v>257000</v>
      </c>
      <c r="T1256">
        <v>78.520458449494498</v>
      </c>
      <c r="U1256">
        <v>37763.915375336299</v>
      </c>
      <c r="V1256">
        <v>77.716669999999993</v>
      </c>
      <c r="W1256">
        <v>38154.490511743803</v>
      </c>
      <c r="X1256">
        <v>177555</v>
      </c>
      <c r="Y1256">
        <v>264000</v>
      </c>
      <c r="Z1256">
        <v>56046.401515151498</v>
      </c>
      <c r="AA1256">
        <v>97.348484848484802</v>
      </c>
      <c r="AC1256">
        <v>29652.399481193301</v>
      </c>
      <c r="AD1256">
        <v>9.1730710000000002</v>
      </c>
      <c r="AE1256">
        <v>8.9916541666666703</v>
      </c>
      <c r="AF1256">
        <v>139417000000</v>
      </c>
      <c r="AG1256">
        <v>177555000000</v>
      </c>
      <c r="AH1256">
        <v>15198508765.494101</v>
      </c>
      <c r="AI1256">
        <v>4797.5090800170901</v>
      </c>
      <c r="AJ1256">
        <v>3232.5487812307601</v>
      </c>
      <c r="AK1256">
        <v>3297.7691236300998</v>
      </c>
      <c r="AL1256">
        <v>0.67379732426045802</v>
      </c>
      <c r="AM1256">
        <v>64.3743107248212</v>
      </c>
      <c r="AN1256">
        <v>70.931004229928405</v>
      </c>
      <c r="AO1256">
        <v>1.03117638683046</v>
      </c>
      <c r="AP1256" t="s">
        <v>48</v>
      </c>
      <c r="AQ1256">
        <v>11.3062098501071</v>
      </c>
      <c r="AR1256">
        <v>11.876155268022201</v>
      </c>
      <c r="AS1256">
        <v>10.0887104885915</v>
      </c>
      <c r="AT1256">
        <v>69.103269446245704</v>
      </c>
      <c r="AU1256">
        <v>113.55456565810699</v>
      </c>
    </row>
    <row r="1257">
      <c r="A1257">
        <v>2002</v>
      </c>
      <c r="B1257" t="s">
        <v>68</v>
      </c>
      <c r="C1257">
        <v>1377473</v>
      </c>
      <c r="D1257">
        <v>710687</v>
      </c>
      <c r="E1257">
        <v>51.593533956745397</v>
      </c>
      <c r="F1257">
        <v>2153000</v>
      </c>
      <c r="G1257">
        <v>59.9356293951843</v>
      </c>
      <c r="H1257">
        <v>45895.280147943202</v>
      </c>
      <c r="I1257">
        <v>78.716669999999993</v>
      </c>
      <c r="J1257">
        <v>34945.107585664897</v>
      </c>
      <c r="K1257">
        <v>2298254</v>
      </c>
      <c r="L1257">
        <v>2323000</v>
      </c>
      <c r="M1257">
        <v>82445.616300760506</v>
      </c>
      <c r="N1257">
        <v>92.681876883340493</v>
      </c>
      <c r="P1257">
        <v>138875</v>
      </c>
      <c r="Q1257">
        <v>94289</v>
      </c>
      <c r="R1257">
        <v>67.894869486948707</v>
      </c>
      <c r="S1257">
        <v>251000</v>
      </c>
      <c r="T1257">
        <v>78.734019332709707</v>
      </c>
      <c r="U1257">
        <v>39759.749516784403</v>
      </c>
      <c r="V1257">
        <v>78.716669999999993</v>
      </c>
      <c r="W1257">
        <v>39768.512655809704</v>
      </c>
      <c r="X1257">
        <v>176385</v>
      </c>
      <c r="Y1257">
        <v>257000</v>
      </c>
      <c r="Z1257">
        <v>57193.579766536997</v>
      </c>
      <c r="AA1257">
        <v>97.665369649805399</v>
      </c>
      <c r="AC1257">
        <v>31304.448871181899</v>
      </c>
      <c r="AD1257">
        <v>9.0567299999999999</v>
      </c>
      <c r="AE1257">
        <v>7.9837788333333304</v>
      </c>
      <c r="AF1257">
        <v>138875000000</v>
      </c>
      <c r="AG1257">
        <v>176385000000</v>
      </c>
      <c r="AH1257">
        <v>15333900867.09</v>
      </c>
      <c r="AI1257">
        <v>4972.0819932198401</v>
      </c>
      <c r="AJ1257">
        <v>3456.4847214371998</v>
      </c>
      <c r="AK1257">
        <v>3921.0065214333999</v>
      </c>
      <c r="AL1257">
        <v>0.69517854414923597</v>
      </c>
      <c r="AM1257">
        <v>62.114965893642399</v>
      </c>
      <c r="AN1257">
        <v>73.364064603763893</v>
      </c>
      <c r="AO1257">
        <v>1.04418800593054</v>
      </c>
      <c r="AP1257" t="s">
        <v>48</v>
      </c>
      <c r="AQ1257">
        <v>11.0632802410676</v>
      </c>
      <c r="AR1257">
        <v>11.658151416628</v>
      </c>
      <c r="AS1257">
        <v>10.081867303388201</v>
      </c>
      <c r="AT1257">
        <v>69.371280527390994</v>
      </c>
      <c r="AU1257">
        <v>113.80280503735899</v>
      </c>
    </row>
    <row r="1258">
      <c r="A1258">
        <v>2003</v>
      </c>
      <c r="B1258" t="s">
        <v>68</v>
      </c>
      <c r="C1258">
        <v>1435942</v>
      </c>
      <c r="D1258">
        <v>730356</v>
      </c>
      <c r="E1258">
        <v>50.862500017410198</v>
      </c>
      <c r="F1258">
        <v>2117000</v>
      </c>
      <c r="G1258">
        <v>61.963493570380599</v>
      </c>
      <c r="H1258">
        <v>46397.715926762103</v>
      </c>
      <c r="I1258">
        <v>80.674999999999997</v>
      </c>
      <c r="J1258">
        <v>35636.375240263602</v>
      </c>
      <c r="K1258">
        <v>2317400</v>
      </c>
      <c r="L1258">
        <v>2288000</v>
      </c>
      <c r="M1258">
        <v>84404.137529137501</v>
      </c>
      <c r="N1258">
        <v>92.526223776223802</v>
      </c>
      <c r="P1258">
        <v>143357</v>
      </c>
      <c r="Q1258">
        <v>92855</v>
      </c>
      <c r="R1258">
        <v>64.771863250486504</v>
      </c>
      <c r="S1258">
        <v>237000</v>
      </c>
      <c r="T1258">
        <v>78.807419134947295</v>
      </c>
      <c r="U1258">
        <v>41429.3955702163</v>
      </c>
      <c r="V1258">
        <v>80.674999999999997</v>
      </c>
      <c r="W1258">
        <v>40470.328369501898</v>
      </c>
      <c r="X1258">
        <v>181908</v>
      </c>
      <c r="Y1258">
        <v>243000</v>
      </c>
      <c r="Z1258">
        <v>62382.716049382703</v>
      </c>
      <c r="AA1258">
        <v>97.530864197530903</v>
      </c>
      <c r="AC1258">
        <v>32649.437412095602</v>
      </c>
      <c r="AD1258">
        <v>9.2069740000000007</v>
      </c>
      <c r="AE1258">
        <v>7.0802166666666704</v>
      </c>
      <c r="AF1258">
        <v>143357000000</v>
      </c>
      <c r="AG1258">
        <v>181908000000</v>
      </c>
      <c r="AH1258">
        <v>15570479508.250999</v>
      </c>
      <c r="AI1258">
        <v>5339.6706132548097</v>
      </c>
      <c r="AJ1258">
        <v>3546.1637463183501</v>
      </c>
      <c r="AK1258">
        <v>4611.3613395205402</v>
      </c>
      <c r="AL1258">
        <v>0.66411657256828005</v>
      </c>
      <c r="AM1258">
        <v>61.120696270393701</v>
      </c>
      <c r="AN1258">
        <v>71.413212908553504</v>
      </c>
      <c r="AO1258">
        <v>1.02155094529924</v>
      </c>
      <c r="AP1258" t="s">
        <v>48</v>
      </c>
      <c r="AQ1258">
        <v>10.6206293706294</v>
      </c>
      <c r="AR1258">
        <v>11.195087387812899</v>
      </c>
      <c r="AS1258">
        <v>9.9834812269576307</v>
      </c>
      <c r="AT1258">
        <v>73.909547417444202</v>
      </c>
      <c r="AU1258">
        <v>113.564659976351</v>
      </c>
    </row>
    <row r="1259">
      <c r="A1259">
        <v>2004</v>
      </c>
      <c r="B1259" t="s">
        <v>68</v>
      </c>
      <c r="C1259">
        <v>1583444</v>
      </c>
      <c r="D1259">
        <v>766374</v>
      </c>
      <c r="E1259">
        <v>48.399185572713698</v>
      </c>
      <c r="F1259">
        <v>2123000</v>
      </c>
      <c r="G1259">
        <v>65.8701237328861</v>
      </c>
      <c r="H1259">
        <v>45668.951722413003</v>
      </c>
      <c r="I1259">
        <v>81.041659999999993</v>
      </c>
      <c r="J1259">
        <v>37119.421057102598</v>
      </c>
      <c r="K1259">
        <v>2403888</v>
      </c>
      <c r="L1259">
        <v>2294000</v>
      </c>
      <c r="M1259">
        <v>87325.196163905799</v>
      </c>
      <c r="N1259">
        <v>92.545771578029601</v>
      </c>
      <c r="P1259">
        <v>152087</v>
      </c>
      <c r="Q1259">
        <v>95635</v>
      </c>
      <c r="R1259">
        <v>62.881771617561</v>
      </c>
      <c r="S1259">
        <v>225000</v>
      </c>
      <c r="T1259">
        <v>79.979280387887997</v>
      </c>
      <c r="U1259">
        <v>44286.933063896897</v>
      </c>
      <c r="V1259">
        <v>81.041659999999993</v>
      </c>
      <c r="W1259">
        <v>43706.373204066098</v>
      </c>
      <c r="X1259">
        <v>190158</v>
      </c>
      <c r="Y1259">
        <v>231000</v>
      </c>
      <c r="Z1259">
        <v>68599.567099567095</v>
      </c>
      <c r="AA1259">
        <v>97.402597402597394</v>
      </c>
      <c r="AC1259">
        <v>35420.370370370401</v>
      </c>
      <c r="AD1259">
        <v>9.1332190000000004</v>
      </c>
      <c r="AE1259">
        <v>6.7408333333333301</v>
      </c>
      <c r="AF1259">
        <v>152087000000</v>
      </c>
      <c r="AG1259">
        <v>190158000000</v>
      </c>
      <c r="AH1259">
        <v>16652069768.6106</v>
      </c>
      <c r="AI1259">
        <v>6007.2401762664504</v>
      </c>
      <c r="AJ1259">
        <v>3878.1912894424599</v>
      </c>
      <c r="AK1259">
        <v>5254.5981511242999</v>
      </c>
      <c r="AL1259">
        <v>0.64558618860696004</v>
      </c>
      <c r="AM1259">
        <v>64.268990043255101</v>
      </c>
      <c r="AN1259">
        <v>74.684351041412896</v>
      </c>
      <c r="AO1259">
        <v>1.03551208062997</v>
      </c>
      <c r="AP1259" t="s">
        <v>48</v>
      </c>
      <c r="AQ1259">
        <v>10.069747166521401</v>
      </c>
      <c r="AR1259">
        <v>10.5982100800754</v>
      </c>
      <c r="AS1259">
        <v>9.6048234102374295</v>
      </c>
      <c r="AT1259">
        <v>78.556442027119502</v>
      </c>
      <c r="AU1259">
        <v>117.745298712581</v>
      </c>
    </row>
    <row r="1260">
      <c r="A1260">
        <v>2005</v>
      </c>
      <c r="B1260" t="s">
        <v>68</v>
      </c>
      <c r="C1260">
        <v>1775602</v>
      </c>
      <c r="D1260">
        <v>814570</v>
      </c>
      <c r="E1260">
        <v>45.875708632903098</v>
      </c>
      <c r="F1260">
        <v>2150000</v>
      </c>
      <c r="G1260">
        <v>72.089797900319994</v>
      </c>
      <c r="H1260">
        <v>43796.045404109696</v>
      </c>
      <c r="I1260">
        <v>82.283330000000007</v>
      </c>
      <c r="J1260">
        <v>38370.445897309997</v>
      </c>
      <c r="K1260">
        <v>2463042</v>
      </c>
      <c r="L1260">
        <v>2318000</v>
      </c>
      <c r="M1260">
        <v>88547.670405522003</v>
      </c>
      <c r="N1260">
        <v>92.752372735116495</v>
      </c>
      <c r="P1260">
        <v>162284</v>
      </c>
      <c r="Q1260">
        <v>102118</v>
      </c>
      <c r="R1260">
        <v>62.925488649527999</v>
      </c>
      <c r="S1260">
        <v>227000</v>
      </c>
      <c r="T1260">
        <v>82.190754021311903</v>
      </c>
      <c r="U1260">
        <v>45611.277103054301</v>
      </c>
      <c r="V1260">
        <v>82.283330000000007</v>
      </c>
      <c r="W1260">
        <v>45559.960407229897</v>
      </c>
      <c r="X1260">
        <v>197448</v>
      </c>
      <c r="Y1260">
        <v>232000</v>
      </c>
      <c r="Z1260">
        <v>70922.413793103406</v>
      </c>
      <c r="AA1260">
        <v>97.844827586206904</v>
      </c>
      <c r="AC1260">
        <v>37488.252569750402</v>
      </c>
      <c r="AD1260">
        <v>9.0052040000000009</v>
      </c>
      <c r="AE1260">
        <v>6.4424999999999999</v>
      </c>
      <c r="AF1260">
        <v>162284000000</v>
      </c>
      <c r="AG1260">
        <v>197448000000</v>
      </c>
      <c r="AH1260">
        <v>18021135334.635399</v>
      </c>
      <c r="AI1260">
        <v>6473.1089564063896</v>
      </c>
      <c r="AJ1260">
        <v>4162.9542839618498</v>
      </c>
      <c r="AK1260">
        <v>5818.8983422196898</v>
      </c>
      <c r="AL1260">
        <v>0.64311512628592504</v>
      </c>
      <c r="AM1260">
        <v>65.443613190775906</v>
      </c>
      <c r="AN1260">
        <v>77.800429197390798</v>
      </c>
      <c r="AO1260">
        <v>1.0641983780935</v>
      </c>
      <c r="AP1260" t="s">
        <v>48</v>
      </c>
      <c r="AQ1260">
        <v>10.0086281276963</v>
      </c>
      <c r="AR1260">
        <v>10.558139534883701</v>
      </c>
      <c r="AS1260">
        <v>9.1396608023644905</v>
      </c>
      <c r="AT1260">
        <v>80.095177510938299</v>
      </c>
      <c r="AU1260">
        <v>118.737114833539</v>
      </c>
    </row>
    <row r="1261">
      <c r="A1261">
        <v>2006</v>
      </c>
      <c r="B1261" t="s">
        <v>68</v>
      </c>
      <c r="C1261">
        <v>1977549</v>
      </c>
      <c r="D1261">
        <v>889982</v>
      </c>
      <c r="E1261">
        <v>45.004295721623102</v>
      </c>
      <c r="F1261">
        <v>2222000</v>
      </c>
      <c r="G1261">
        <v>78.764940572279301</v>
      </c>
      <c r="H1261">
        <v>42376.293975169501</v>
      </c>
      <c r="I1261">
        <v>84.200000000000003</v>
      </c>
      <c r="J1261">
        <v>39640.929651159902</v>
      </c>
      <c r="K1261">
        <v>2510697</v>
      </c>
      <c r="L1261">
        <v>2392000</v>
      </c>
      <c r="M1261">
        <v>87468.540969899695</v>
      </c>
      <c r="N1261">
        <v>92.892976588628798</v>
      </c>
      <c r="P1261">
        <v>183931</v>
      </c>
      <c r="Q1261">
        <v>115572</v>
      </c>
      <c r="R1261">
        <v>62.834432477396398</v>
      </c>
      <c r="S1261">
        <v>240000</v>
      </c>
      <c r="T1261">
        <v>90.976584526200199</v>
      </c>
      <c r="U1261">
        <v>44109.335248906697</v>
      </c>
      <c r="V1261">
        <v>84.200000000000003</v>
      </c>
      <c r="W1261">
        <v>47659.342834520998</v>
      </c>
      <c r="X1261">
        <v>202174</v>
      </c>
      <c r="Y1261">
        <v>245000</v>
      </c>
      <c r="Z1261">
        <v>68766.666666666701</v>
      </c>
      <c r="AA1261">
        <v>97.959183673469397</v>
      </c>
      <c r="AC1261">
        <v>40129.166666666701</v>
      </c>
      <c r="AD1261">
        <v>8.7918780000000005</v>
      </c>
      <c r="AE1261">
        <v>6.4133333333333304</v>
      </c>
      <c r="AF1261">
        <v>183931000000</v>
      </c>
      <c r="AG1261">
        <v>202174000000</v>
      </c>
      <c r="AH1261">
        <v>20920558724.768501</v>
      </c>
      <c r="AI1261">
        <v>7115.8363009416598</v>
      </c>
      <c r="AJ1261">
        <v>4564.3452589613598</v>
      </c>
      <c r="AK1261">
        <v>6257.1465696465702</v>
      </c>
      <c r="AL1261">
        <v>0.64143483154008796</v>
      </c>
      <c r="AM1261">
        <v>67.6674855733431</v>
      </c>
      <c r="AN1261">
        <v>82.302528624092801</v>
      </c>
      <c r="AO1261">
        <v>1.16627041614274</v>
      </c>
      <c r="AP1261" t="s">
        <v>48</v>
      </c>
      <c r="AQ1261">
        <v>10.242474916388</v>
      </c>
      <c r="AR1261">
        <v>10.801080108010799</v>
      </c>
      <c r="AS1261">
        <v>9.3009579029394498</v>
      </c>
      <c r="AT1261">
        <v>78.618742126190497</v>
      </c>
      <c r="AU1261">
        <v>120.227611344949</v>
      </c>
    </row>
    <row r="1262">
      <c r="A1262">
        <v>2007</v>
      </c>
      <c r="B1262" t="s">
        <v>68</v>
      </c>
      <c r="C1262">
        <v>2085518</v>
      </c>
      <c r="D1262">
        <v>986580</v>
      </c>
      <c r="E1262">
        <v>47.306232792045002</v>
      </c>
      <c r="F1262">
        <v>2316000</v>
      </c>
      <c r="G1262">
        <v>81.034386959074396</v>
      </c>
      <c r="H1262">
        <v>43806.963926488002</v>
      </c>
      <c r="I1262">
        <v>84.799999999999997</v>
      </c>
      <c r="J1262">
        <v>41861.680027373201</v>
      </c>
      <c r="K1262">
        <v>2573621</v>
      </c>
      <c r="L1262">
        <v>2485000</v>
      </c>
      <c r="M1262">
        <v>86305.197853789403</v>
      </c>
      <c r="N1262">
        <v>93.199195171026204</v>
      </c>
      <c r="P1262">
        <v>194744</v>
      </c>
      <c r="Q1262">
        <v>124076</v>
      </c>
      <c r="R1262">
        <v>63.712360842952798</v>
      </c>
      <c r="S1262">
        <v>244000</v>
      </c>
      <c r="T1262">
        <v>92.996069929468803</v>
      </c>
      <c r="U1262">
        <v>45567.1762174986</v>
      </c>
      <c r="V1262">
        <v>84.799999999999997</v>
      </c>
      <c r="W1262">
        <v>49971.324363336404</v>
      </c>
      <c r="X1262">
        <v>209411</v>
      </c>
      <c r="Y1262">
        <v>249000</v>
      </c>
      <c r="Z1262">
        <v>70084.002677376193</v>
      </c>
      <c r="AA1262">
        <v>97.991967871485897</v>
      </c>
      <c r="AC1262">
        <v>42375.683060109302</v>
      </c>
      <c r="AD1262">
        <v>8.9337839999999993</v>
      </c>
      <c r="AE1262">
        <v>5.8616666666666699</v>
      </c>
      <c r="AF1262">
        <v>194744000000</v>
      </c>
      <c r="AG1262">
        <v>209411000000</v>
      </c>
      <c r="AH1262">
        <v>21798601801.8792</v>
      </c>
      <c r="AI1262">
        <v>7295.3821291429904</v>
      </c>
      <c r="AJ1262">
        <v>4743.3073219712196</v>
      </c>
      <c r="AK1262">
        <v>7229.2891202915998</v>
      </c>
      <c r="AL1262">
        <v>0.65017942007767404</v>
      </c>
      <c r="AM1262">
        <v>66.150809236054101</v>
      </c>
      <c r="AN1262">
        <v>82.009662128686898</v>
      </c>
      <c r="AO1262">
        <v>1.18168817704121</v>
      </c>
      <c r="AP1262" t="s">
        <v>48</v>
      </c>
      <c r="AQ1262">
        <v>10.0201207243461</v>
      </c>
      <c r="AR1262">
        <v>10.535405872193399</v>
      </c>
      <c r="AS1262">
        <v>9.3379198836931607</v>
      </c>
      <c r="AT1262">
        <v>81.204845617880693</v>
      </c>
      <c r="AU1262">
        <v>119.372477002023</v>
      </c>
    </row>
    <row r="1263">
      <c r="A1263">
        <v>2008</v>
      </c>
      <c r="B1263" t="s">
        <v>68</v>
      </c>
      <c r="C1263">
        <v>2346642</v>
      </c>
      <c r="D1263">
        <v>1083503</v>
      </c>
      <c r="E1263">
        <v>46.172488176722297</v>
      </c>
      <c r="F1263">
        <v>2395000</v>
      </c>
      <c r="G1263">
        <v>90.550726561456898</v>
      </c>
      <c r="H1263">
        <v>41634.314163088296</v>
      </c>
      <c r="I1263">
        <v>87.983329999999995</v>
      </c>
      <c r="J1263">
        <v>42849.223794502897</v>
      </c>
      <c r="K1263">
        <v>2591522</v>
      </c>
      <c r="L1263">
        <v>2564000</v>
      </c>
      <c r="M1263">
        <v>84227.834113364501</v>
      </c>
      <c r="N1263">
        <v>93.408736349454003</v>
      </c>
      <c r="P1263">
        <v>201794</v>
      </c>
      <c r="Q1263">
        <v>131670</v>
      </c>
      <c r="R1263">
        <v>65.249710100399398</v>
      </c>
      <c r="S1263">
        <v>247000</v>
      </c>
      <c r="T1263">
        <v>93.822327402234507</v>
      </c>
      <c r="U1263">
        <v>47348.086700755797</v>
      </c>
      <c r="V1263">
        <v>87.983329999999995</v>
      </c>
      <c r="W1263">
        <v>50490.3337064839</v>
      </c>
      <c r="X1263">
        <v>215081</v>
      </c>
      <c r="Y1263">
        <v>251000</v>
      </c>
      <c r="Z1263">
        <v>71408.034528552496</v>
      </c>
      <c r="AA1263">
        <v>98.406374501992005</v>
      </c>
      <c r="AC1263">
        <v>44423.0769230769</v>
      </c>
      <c r="AD1263">
        <v>8.8592809999999993</v>
      </c>
      <c r="AE1263">
        <v>5.6399999999999997</v>
      </c>
      <c r="AF1263">
        <v>201794000000</v>
      </c>
      <c r="AG1263">
        <v>215081000000</v>
      </c>
      <c r="AH1263">
        <v>22777694939.352299</v>
      </c>
      <c r="AI1263">
        <v>7562.3157169164397</v>
      </c>
      <c r="AJ1263">
        <v>5014.2982170987598</v>
      </c>
      <c r="AK1263">
        <v>7876.4320785597401</v>
      </c>
      <c r="AL1263">
        <v>0.66306385567612403</v>
      </c>
      <c r="AM1263">
        <v>67.708090163808905</v>
      </c>
      <c r="AN1263">
        <v>84.7729839410013</v>
      </c>
      <c r="AO1263">
        <v>1.2648653342599001</v>
      </c>
      <c r="AP1263" t="s">
        <v>48</v>
      </c>
      <c r="AQ1263">
        <v>9.7893915756630303</v>
      </c>
      <c r="AR1263">
        <v>10.313152400835101</v>
      </c>
      <c r="AS1263">
        <v>8.5992665263811006</v>
      </c>
      <c r="AT1263">
        <v>84.779616239974104</v>
      </c>
      <c r="AU1263">
        <v>117.832551526782</v>
      </c>
    </row>
    <row r="1264">
      <c r="A1264">
        <v>2009</v>
      </c>
      <c r="B1264" t="s">
        <v>68</v>
      </c>
      <c r="C1264">
        <v>2167391</v>
      </c>
      <c r="D1264">
        <v>1115382</v>
      </c>
      <c r="E1264">
        <v>51.461965099974996</v>
      </c>
      <c r="F1264">
        <v>2385000</v>
      </c>
      <c r="G1264">
        <v>85.228549834567701</v>
      </c>
      <c r="H1264">
        <v>45726.599215950402</v>
      </c>
      <c r="I1264">
        <v>89.916659999999993</v>
      </c>
      <c r="J1264">
        <v>43342.4878108454</v>
      </c>
      <c r="K1264">
        <v>2543034</v>
      </c>
      <c r="L1264">
        <v>2555000</v>
      </c>
      <c r="M1264">
        <v>82943.052837573399</v>
      </c>
      <c r="N1264">
        <v>93.346379647749501</v>
      </c>
      <c r="P1264">
        <v>178412</v>
      </c>
      <c r="Q1264">
        <v>126139</v>
      </c>
      <c r="R1264">
        <v>70.700961818711704</v>
      </c>
      <c r="S1264">
        <v>236000</v>
      </c>
      <c r="T1264">
        <v>89.529649683606195</v>
      </c>
      <c r="U1264">
        <v>49749.560622695702</v>
      </c>
      <c r="V1264">
        <v>89.916659999999993</v>
      </c>
      <c r="W1264">
        <v>49535.433527705303</v>
      </c>
      <c r="X1264">
        <v>199277</v>
      </c>
      <c r="Y1264">
        <v>240000</v>
      </c>
      <c r="Z1264">
        <v>69193.402777777796</v>
      </c>
      <c r="AA1264">
        <v>98.3333333333333</v>
      </c>
      <c r="AC1264">
        <v>44540.607344632801</v>
      </c>
      <c r="AD1264">
        <v>9.0772309999999994</v>
      </c>
      <c r="AE1264">
        <v>6.2883333333333304</v>
      </c>
      <c r="AF1264">
        <v>178412000000</v>
      </c>
      <c r="AG1264">
        <v>199277000000</v>
      </c>
      <c r="AH1264">
        <v>19654892554.789001</v>
      </c>
      <c r="AI1264">
        <v>6824.6154704128503</v>
      </c>
      <c r="AJ1264">
        <v>4906.8496047564204</v>
      </c>
      <c r="AK1264">
        <v>7083.054441235</v>
      </c>
      <c r="AL1264">
        <v>0.718992832054696</v>
      </c>
      <c r="AM1264">
        <v>56.943298813702697</v>
      </c>
      <c r="AN1264">
        <v>81.176658890677899</v>
      </c>
      <c r="AO1264">
        <v>1.1547437021790099</v>
      </c>
      <c r="AP1264" t="s">
        <v>48</v>
      </c>
      <c r="AQ1264">
        <v>9.3933463796477508</v>
      </c>
      <c r="AR1264">
        <v>9.8951781970649897</v>
      </c>
      <c r="AS1264">
        <v>8.2316480967208996</v>
      </c>
      <c r="AT1264">
        <v>83.422782753461703</v>
      </c>
      <c r="AU1264">
        <v>114.288394666885</v>
      </c>
    </row>
    <row r="1265">
      <c r="A1265">
        <v>2010</v>
      </c>
      <c r="B1265" t="s">
        <v>68</v>
      </c>
      <c r="C1265">
        <v>2308033</v>
      </c>
      <c r="D1265">
        <v>1150481</v>
      </c>
      <c r="E1265">
        <v>49.846817614826101</v>
      </c>
      <c r="F1265">
        <v>2383000</v>
      </c>
      <c r="G1265">
        <v>90.387178989119207</v>
      </c>
      <c r="H1265">
        <v>44510.997829132801</v>
      </c>
      <c r="I1265">
        <v>92.091669999999993</v>
      </c>
      <c r="J1265">
        <v>43687.160063077601</v>
      </c>
      <c r="K1265">
        <v>2553496</v>
      </c>
      <c r="L1265">
        <v>2547000</v>
      </c>
      <c r="M1265">
        <v>83545.870959298496</v>
      </c>
      <c r="N1265">
        <v>93.561052218295998</v>
      </c>
      <c r="P1265">
        <v>186383</v>
      </c>
      <c r="Q1265">
        <v>123773</v>
      </c>
      <c r="R1265">
        <v>66.407880547045593</v>
      </c>
      <c r="S1265">
        <v>226000</v>
      </c>
      <c r="T1265">
        <v>91.904379169728003</v>
      </c>
      <c r="U1265">
        <v>49659.235187394501</v>
      </c>
      <c r="V1265">
        <v>92.091669999999993</v>
      </c>
      <c r="W1265">
        <v>49558.241043310503</v>
      </c>
      <c r="X1265">
        <v>202801</v>
      </c>
      <c r="Y1265">
        <v>230000</v>
      </c>
      <c r="Z1265">
        <v>73478.623188405807</v>
      </c>
      <c r="AA1265">
        <v>98.260869565217405</v>
      </c>
      <c r="AC1265">
        <v>45639.01179941</v>
      </c>
      <c r="AD1265">
        <v>9.1442449999999997</v>
      </c>
      <c r="AE1265">
        <v>6.04416666666667</v>
      </c>
      <c r="AF1265">
        <v>186383000000</v>
      </c>
      <c r="AG1265">
        <v>202801000000</v>
      </c>
      <c r="AH1265">
        <v>20382546618.118801</v>
      </c>
      <c r="AI1265">
        <v>7384.9806587387102</v>
      </c>
      <c r="AJ1265">
        <v>4991.0092959462499</v>
      </c>
      <c r="AK1265">
        <v>7550.9188141861296</v>
      </c>
      <c r="AL1265">
        <v>0.67583241264692395</v>
      </c>
      <c r="AM1265">
        <v>56.8261316398305</v>
      </c>
      <c r="AN1265">
        <v>79.342984450665398</v>
      </c>
      <c r="AO1265">
        <v>1.13425412454751</v>
      </c>
      <c r="AP1265" t="s">
        <v>48</v>
      </c>
      <c r="AQ1265">
        <v>9.0302316450726305</v>
      </c>
      <c r="AR1265">
        <v>9.4838438942509402</v>
      </c>
      <c r="AS1265">
        <v>8.0754044677870702</v>
      </c>
      <c r="AT1265">
        <v>87.950035525038402</v>
      </c>
      <c r="AU1265">
        <v>113.43891654151</v>
      </c>
    </row>
    <row r="1266">
      <c r="A1266">
        <v>2011</v>
      </c>
      <c r="B1266" t="s">
        <v>68</v>
      </c>
      <c r="C1266">
        <v>2497828</v>
      </c>
      <c r="D1266">
        <v>1223958</v>
      </c>
      <c r="E1266">
        <v>49.000891974947798</v>
      </c>
      <c r="F1266">
        <v>2421000</v>
      </c>
      <c r="G1266">
        <v>97.143821647529506</v>
      </c>
      <c r="H1266">
        <v>43368.5892560375</v>
      </c>
      <c r="I1266">
        <v>93.275000000000006</v>
      </c>
      <c r="J1266">
        <v>45167.413559833498</v>
      </c>
      <c r="K1266">
        <v>2571268</v>
      </c>
      <c r="L1266">
        <v>2584000</v>
      </c>
      <c r="M1266">
        <v>82922.729618163095</v>
      </c>
      <c r="N1266">
        <v>93.691950464396299</v>
      </c>
      <c r="P1266">
        <v>188581</v>
      </c>
      <c r="Q1266">
        <v>128966</v>
      </c>
      <c r="R1266">
        <v>68.387589417809906</v>
      </c>
      <c r="S1266">
        <v>224000</v>
      </c>
      <c r="T1266">
        <v>91.3884594695446</v>
      </c>
      <c r="U1266">
        <v>52499.432529592603</v>
      </c>
      <c r="V1266">
        <v>93.275000000000006</v>
      </c>
      <c r="W1266">
        <v>51437.601306939301</v>
      </c>
      <c r="X1266">
        <v>206351</v>
      </c>
      <c r="Y1266">
        <v>229000</v>
      </c>
      <c r="Z1266">
        <v>75091.339155749607</v>
      </c>
      <c r="AA1266">
        <v>97.816593886462897</v>
      </c>
      <c r="AC1266">
        <v>47978.422619047597</v>
      </c>
      <c r="AD1266">
        <v>9.0827360000000006</v>
      </c>
      <c r="AE1266">
        <v>5.60460730676329</v>
      </c>
      <c r="AF1266">
        <v>188581000000</v>
      </c>
      <c r="AG1266">
        <v>206351000000</v>
      </c>
      <c r="AH1266">
        <v>20762576386.674702</v>
      </c>
      <c r="AI1266">
        <v>7555.5227025744798</v>
      </c>
      <c r="AJ1266">
        <v>5282.3755550142196</v>
      </c>
      <c r="AK1266">
        <v>8560.5324321563494</v>
      </c>
      <c r="AL1266">
        <v>0.69914098110171696</v>
      </c>
      <c r="AM1266">
        <v>56.892163558451699</v>
      </c>
      <c r="AN1266">
        <v>82.206485777563103</v>
      </c>
      <c r="AO1266">
        <v>1.1117250153499001</v>
      </c>
      <c r="AP1266" t="s">
        <v>48</v>
      </c>
      <c r="AQ1266">
        <v>8.8622291021671806</v>
      </c>
      <c r="AR1266">
        <v>9.2523750516315602</v>
      </c>
      <c r="AS1266">
        <v>7.5497992656019504</v>
      </c>
      <c r="AT1266">
        <v>90.555797549749201</v>
      </c>
      <c r="AU1266">
        <v>113.88210493567399</v>
      </c>
    </row>
    <row r="1267">
      <c r="A1267">
        <v>2012</v>
      </c>
      <c r="B1267" t="s">
        <v>68</v>
      </c>
      <c r="C1267">
        <v>2655332</v>
      </c>
      <c r="D1267">
        <v>1307160</v>
      </c>
      <c r="E1267">
        <v>49.2277425195795</v>
      </c>
      <c r="F1267">
        <v>2473000</v>
      </c>
      <c r="G1267">
        <v>100.63763308657801</v>
      </c>
      <c r="H1267">
        <v>43768.632046047504</v>
      </c>
      <c r="I1267">
        <v>93.924999999999997</v>
      </c>
      <c r="J1267">
        <v>46896.689194054401</v>
      </c>
      <c r="K1267">
        <v>2638508</v>
      </c>
      <c r="L1267">
        <v>2637000</v>
      </c>
      <c r="M1267">
        <v>83380.988497029495</v>
      </c>
      <c r="N1267">
        <v>93.780811528251803</v>
      </c>
      <c r="P1267">
        <v>196056</v>
      </c>
      <c r="Q1267">
        <v>137037</v>
      </c>
      <c r="R1267">
        <v>69.896866201493495</v>
      </c>
      <c r="S1267">
        <v>227000</v>
      </c>
      <c r="T1267">
        <v>93.054691986767196</v>
      </c>
      <c r="U1267">
        <v>54062.044211183798</v>
      </c>
      <c r="V1267">
        <v>93.924999999999997</v>
      </c>
      <c r="W1267">
        <v>53561.105906272998</v>
      </c>
      <c r="X1267">
        <v>210689</v>
      </c>
      <c r="Y1267">
        <v>231000</v>
      </c>
      <c r="Z1267">
        <v>76006.132756132807</v>
      </c>
      <c r="AA1267">
        <v>98.2683982683983</v>
      </c>
      <c r="AC1267">
        <v>50307.268722467001</v>
      </c>
      <c r="AD1267">
        <v>9.0370849999999994</v>
      </c>
      <c r="AE1267">
        <v>5.8174999999999999</v>
      </c>
      <c r="AF1267">
        <v>196056000000</v>
      </c>
      <c r="AG1267">
        <v>210689000000</v>
      </c>
      <c r="AH1267">
        <v>21694606170.0205</v>
      </c>
      <c r="AI1267">
        <v>7826.3370021719102</v>
      </c>
      <c r="AJ1267">
        <v>5566.75838751843</v>
      </c>
      <c r="AK1267">
        <v>8647.5751993926897</v>
      </c>
      <c r="AL1267">
        <v>0.71128529042048405</v>
      </c>
      <c r="AM1267">
        <v>58.286331096036101</v>
      </c>
      <c r="AN1267">
        <v>84.886926127126102</v>
      </c>
      <c r="AO1267">
        <v>1.1257644216709299</v>
      </c>
      <c r="AP1267" t="s">
        <v>48</v>
      </c>
      <c r="AQ1267">
        <v>8.7599544937428906</v>
      </c>
      <c r="AR1267">
        <v>9.1791346542660701</v>
      </c>
      <c r="AS1267">
        <v>7.3834834966023104</v>
      </c>
      <c r="AT1267">
        <v>91.155231097842602</v>
      </c>
      <c r="AU1267">
        <v>114.210846920647</v>
      </c>
    </row>
    <row r="1268">
      <c r="A1268">
        <v>2013</v>
      </c>
      <c r="B1268" t="s">
        <v>68</v>
      </c>
      <c r="C1268">
        <v>2749350</v>
      </c>
      <c r="D1268">
        <v>1383010</v>
      </c>
      <c r="E1268">
        <v>50.303162565697299</v>
      </c>
      <c r="F1268">
        <v>2506000</v>
      </c>
      <c r="G1268">
        <v>103.203828828829</v>
      </c>
      <c r="H1268">
        <v>44562.258936890699</v>
      </c>
      <c r="I1268">
        <v>95.916659999999993</v>
      </c>
      <c r="J1268">
        <v>47947.8303722087</v>
      </c>
      <c r="K1268">
        <v>2664000</v>
      </c>
      <c r="L1268">
        <v>2666000</v>
      </c>
      <c r="M1268">
        <v>83270.817704426096</v>
      </c>
      <c r="N1268">
        <v>93.998499624906202</v>
      </c>
      <c r="P1268">
        <v>203245</v>
      </c>
      <c r="Q1268">
        <v>144124</v>
      </c>
      <c r="R1268">
        <v>70.911461536569206</v>
      </c>
      <c r="S1268">
        <v>229000</v>
      </c>
      <c r="T1268">
        <v>93.321548280453598</v>
      </c>
      <c r="U1268">
        <v>56200.1717905728</v>
      </c>
      <c r="V1268">
        <v>95.916659999999993</v>
      </c>
      <c r="W1268">
        <v>54679.625469899896</v>
      </c>
      <c r="X1268">
        <v>217790</v>
      </c>
      <c r="Y1268">
        <v>234000</v>
      </c>
      <c r="Z1268">
        <v>77560.541310541303</v>
      </c>
      <c r="AA1268">
        <v>97.863247863247906</v>
      </c>
      <c r="AC1268">
        <v>52446.870451237301</v>
      </c>
      <c r="AD1268">
        <v>9.0293489999999998</v>
      </c>
      <c r="AE1268">
        <v>5.875</v>
      </c>
      <c r="AF1268">
        <v>203245000000</v>
      </c>
      <c r="AG1268">
        <v>217790000000</v>
      </c>
      <c r="AH1268">
        <v>22509374706.8587</v>
      </c>
      <c r="AI1268">
        <v>8016.1590836391397</v>
      </c>
      <c r="AJ1268">
        <v>5808.4885689142402</v>
      </c>
      <c r="AK1268">
        <v>8927.1268853169804</v>
      </c>
      <c r="AL1268">
        <v>0.72459746722957097</v>
      </c>
      <c r="AM1268">
        <v>58.023485952060398</v>
      </c>
      <c r="AN1268">
        <v>87.831676192500595</v>
      </c>
      <c r="AO1268">
        <v>1.1300454192910601</v>
      </c>
      <c r="AP1268" t="s">
        <v>48</v>
      </c>
      <c r="AQ1268">
        <v>8.7771942985746403</v>
      </c>
      <c r="AR1268">
        <v>9.1380686352753404</v>
      </c>
      <c r="AS1268">
        <v>7.3924745849018896</v>
      </c>
      <c r="AT1268">
        <v>93.142523934190606</v>
      </c>
      <c r="AU1268">
        <v>114.039832554328</v>
      </c>
    </row>
    <row r="1269">
      <c r="A1269">
        <v>2014</v>
      </c>
      <c r="B1269" t="s">
        <v>68</v>
      </c>
      <c r="C1269">
        <v>2808575</v>
      </c>
      <c r="D1269">
        <v>1442239</v>
      </c>
      <c r="E1269">
        <v>51.351272442430798</v>
      </c>
      <c r="F1269">
        <v>2536000</v>
      </c>
      <c r="G1269">
        <v>103.394039125601</v>
      </c>
      <c r="H1269">
        <v>45836.477864474902</v>
      </c>
      <c r="I1269">
        <v>97.875</v>
      </c>
      <c r="J1269">
        <v>48421.134975216002</v>
      </c>
      <c r="K1269">
        <v>2716380</v>
      </c>
      <c r="L1269">
        <v>2694000</v>
      </c>
      <c r="M1269">
        <v>84025.612472160399</v>
      </c>
      <c r="N1269">
        <v>94.135115070527107</v>
      </c>
      <c r="P1269">
        <v>213801</v>
      </c>
      <c r="Q1269">
        <v>149789</v>
      </c>
      <c r="R1269">
        <v>70.060009073858396</v>
      </c>
      <c r="S1269">
        <v>230000</v>
      </c>
      <c r="T1269">
        <v>95.308592443998705</v>
      </c>
      <c r="U1269">
        <v>56942.795418453898</v>
      </c>
      <c r="V1269">
        <v>97.875</v>
      </c>
      <c r="W1269">
        <v>55449.682566124298</v>
      </c>
      <c r="X1269">
        <v>224325</v>
      </c>
      <c r="Y1269">
        <v>234000</v>
      </c>
      <c r="Z1269">
        <v>79887.820512820501</v>
      </c>
      <c r="AA1269">
        <v>98.290598290598297</v>
      </c>
      <c r="AC1269">
        <v>54271.3768115942</v>
      </c>
      <c r="AD1269">
        <v>9.2784580000000005</v>
      </c>
      <c r="AE1269">
        <v>6.3016666666666703</v>
      </c>
      <c r="AF1269">
        <v>213801000000</v>
      </c>
      <c r="AG1269">
        <v>224325000000</v>
      </c>
      <c r="AH1269">
        <v>23042729729.444302</v>
      </c>
      <c r="AI1269">
        <v>8206.10033099867</v>
      </c>
      <c r="AJ1269">
        <v>5849.1806301859897</v>
      </c>
      <c r="AK1269">
        <v>8612.2258891712499</v>
      </c>
      <c r="AL1269">
        <v>0.71278444014273301</v>
      </c>
      <c r="AM1269">
        <v>58.578636018062497</v>
      </c>
      <c r="AN1269">
        <v>85.965133927544699</v>
      </c>
      <c r="AO1269">
        <v>1.12392594524653</v>
      </c>
      <c r="AP1269" t="s">
        <v>48</v>
      </c>
      <c r="AQ1269">
        <v>8.6859688195991094</v>
      </c>
      <c r="AR1269">
        <v>9.0694006309148296</v>
      </c>
      <c r="AS1269">
        <v>7.61243691195713</v>
      </c>
      <c r="AT1269">
        <v>95.0755587045429</v>
      </c>
      <c r="AU1269">
        <v>114.515454035734</v>
      </c>
    </row>
    <row r="1270">
      <c r="A1270">
        <v>2015</v>
      </c>
      <c r="B1270" t="s">
        <v>68</v>
      </c>
      <c r="C1270">
        <v>2768846</v>
      </c>
      <c r="D1270">
        <v>1485846</v>
      </c>
      <c r="E1270">
        <v>53.663006176580403</v>
      </c>
      <c r="F1270">
        <v>2548000</v>
      </c>
      <c r="G1270">
        <v>100</v>
      </c>
      <c r="H1270">
        <v>48595.172684458397</v>
      </c>
      <c r="I1270">
        <v>100</v>
      </c>
      <c r="J1270">
        <v>48595.172684458397</v>
      </c>
      <c r="K1270">
        <v>2768846</v>
      </c>
      <c r="L1270">
        <v>2707000</v>
      </c>
      <c r="M1270">
        <v>85237.224479743905</v>
      </c>
      <c r="N1270">
        <v>94.126339120797894</v>
      </c>
      <c r="P1270">
        <v>213856</v>
      </c>
      <c r="Q1270">
        <v>148300</v>
      </c>
      <c r="R1270">
        <v>69.345727966482102</v>
      </c>
      <c r="S1270">
        <v>223000</v>
      </c>
      <c r="T1270">
        <v>100</v>
      </c>
      <c r="U1270">
        <v>55418.5351270553</v>
      </c>
      <c r="V1270">
        <v>100</v>
      </c>
      <c r="W1270">
        <v>55418.5351270553</v>
      </c>
      <c r="X1270">
        <v>213856</v>
      </c>
      <c r="Y1270">
        <v>227000</v>
      </c>
      <c r="Z1270">
        <v>78508.076358296603</v>
      </c>
      <c r="AA1270">
        <v>98.237885462555099</v>
      </c>
      <c r="AC1270">
        <v>55418.5351270553</v>
      </c>
      <c r="AD1270">
        <v>9.9325159999999997</v>
      </c>
      <c r="AE1270">
        <v>8.0641666666666705</v>
      </c>
      <c r="AF1270">
        <v>213856000000</v>
      </c>
      <c r="AG1270">
        <v>213856000000</v>
      </c>
      <c r="AH1270">
        <v>21530899119.618801</v>
      </c>
      <c r="AI1270">
        <v>7904.1479881126397</v>
      </c>
      <c r="AJ1270">
        <v>5579.5062527012597</v>
      </c>
      <c r="AK1270">
        <v>6872.1961509213997</v>
      </c>
      <c r="AL1270">
        <v>0.70589597526419001</v>
      </c>
      <c r="AM1270">
        <v>55.054380135834201</v>
      </c>
      <c r="AN1270">
        <v>80.330919444212199</v>
      </c>
      <c r="AO1270">
        <v>1.0110301990805199</v>
      </c>
      <c r="AP1270" t="s">
        <v>48</v>
      </c>
      <c r="AQ1270">
        <v>8.3856667898042101</v>
      </c>
      <c r="AR1270">
        <v>8.7519623233909005</v>
      </c>
      <c r="AS1270">
        <v>7.72365093616619</v>
      </c>
      <c r="AT1270">
        <v>92.1053880361316</v>
      </c>
      <c r="AU1270">
        <v>114.041235097368</v>
      </c>
    </row>
    <row r="1271">
      <c r="A1271">
        <v>2016</v>
      </c>
      <c r="B1271" t="s">
        <v>68</v>
      </c>
      <c r="C1271">
        <v>2739686</v>
      </c>
      <c r="D1271">
        <v>1510360</v>
      </c>
      <c r="E1271">
        <v>55.128945433892802</v>
      </c>
      <c r="F1271">
        <v>2556000</v>
      </c>
      <c r="G1271">
        <v>98.033487640460706</v>
      </c>
      <c r="H1271">
        <v>50230.086546104103</v>
      </c>
      <c r="I1271">
        <v>103.55</v>
      </c>
      <c r="J1271">
        <v>47554.133931402903</v>
      </c>
      <c r="K1271">
        <v>2794643</v>
      </c>
      <c r="L1271">
        <v>2715000</v>
      </c>
      <c r="M1271">
        <v>85777.869858809107</v>
      </c>
      <c r="N1271">
        <v>94.1436464088398</v>
      </c>
      <c r="P1271">
        <v>203303</v>
      </c>
      <c r="Q1271">
        <v>144339</v>
      </c>
      <c r="R1271">
        <v>70.996984796092505</v>
      </c>
      <c r="S1271">
        <v>213000</v>
      </c>
      <c r="T1271">
        <v>99.311715971706604</v>
      </c>
      <c r="U1271">
        <v>56862.029544513702</v>
      </c>
      <c r="V1271">
        <v>103.55</v>
      </c>
      <c r="W1271">
        <v>54534.6762694305</v>
      </c>
      <c r="X1271">
        <v>204712</v>
      </c>
      <c r="Y1271">
        <v>217000</v>
      </c>
      <c r="Z1271">
        <v>78614.439324116698</v>
      </c>
      <c r="AA1271">
        <v>98.156682027649794</v>
      </c>
      <c r="AC1271">
        <v>56470.657276995298</v>
      </c>
      <c r="AD1271">
        <v>10.0419</v>
      </c>
      <c r="AE1271">
        <v>8.4000000000000004</v>
      </c>
      <c r="AF1271">
        <v>203303000000</v>
      </c>
      <c r="AG1271">
        <v>204712000000</v>
      </c>
      <c r="AH1271">
        <v>20245471474.521801</v>
      </c>
      <c r="AI1271">
        <v>7774.7586307687197</v>
      </c>
      <c r="AJ1271">
        <v>5623.5032490858603</v>
      </c>
      <c r="AK1271">
        <v>6722.6972948803896</v>
      </c>
      <c r="AL1271">
        <v>0.72330261505878302</v>
      </c>
      <c r="AM1271">
        <v>54.6799141078668</v>
      </c>
      <c r="AN1271">
        <v>80.182891835102893</v>
      </c>
      <c r="AO1271">
        <v>0.96420781418877699</v>
      </c>
      <c r="AP1271" t="s">
        <v>48</v>
      </c>
      <c r="AQ1271">
        <v>7.9926335174954</v>
      </c>
      <c r="AR1271">
        <v>8.3333333333333304</v>
      </c>
      <c r="AS1271">
        <v>7.4206679159582496</v>
      </c>
      <c r="AT1271">
        <v>91.648859377735306</v>
      </c>
      <c r="AU1271">
        <v>114.679149341879</v>
      </c>
    </row>
    <row r="1272">
      <c r="A1272">
        <v>2017</v>
      </c>
      <c r="B1272" t="s">
        <v>68</v>
      </c>
      <c r="C1272">
        <v>2919814</v>
      </c>
      <c r="D1272">
        <v>1559747</v>
      </c>
      <c r="E1272">
        <v>53.419395893026099</v>
      </c>
      <c r="F1272">
        <v>2591000</v>
      </c>
      <c r="G1272">
        <v>102.176927120114</v>
      </c>
      <c r="H1272">
        <v>49096.740711529201</v>
      </c>
      <c r="I1272">
        <v>105.49169999999999</v>
      </c>
      <c r="J1272">
        <v>47554.017022353903</v>
      </c>
      <c r="K1272">
        <v>2857606</v>
      </c>
      <c r="L1272">
        <v>2747000</v>
      </c>
      <c r="M1272">
        <v>86688.690692877106</v>
      </c>
      <c r="N1272">
        <v>94.321077539133597</v>
      </c>
      <c r="P1272">
        <v>210917</v>
      </c>
      <c r="Q1272">
        <v>143716</v>
      </c>
      <c r="R1272">
        <v>68.138651697113104</v>
      </c>
      <c r="S1272">
        <v>209000</v>
      </c>
      <c r="T1272">
        <v>102.717984182024</v>
      </c>
      <c r="U1272">
        <v>55786.755123119699</v>
      </c>
      <c r="V1272">
        <v>105.49169999999999</v>
      </c>
      <c r="W1272">
        <v>54319.942045706302</v>
      </c>
      <c r="X1272">
        <v>205336</v>
      </c>
      <c r="Y1272">
        <v>213000</v>
      </c>
      <c r="Z1272">
        <v>80334.898278560198</v>
      </c>
      <c r="AA1272">
        <v>98.122065727699507</v>
      </c>
      <c r="AC1272">
        <v>57303.030303030297</v>
      </c>
      <c r="AD1272">
        <v>9.7187959999999993</v>
      </c>
      <c r="AE1272">
        <v>8.2716666666666701</v>
      </c>
      <c r="AF1272">
        <v>210917000000</v>
      </c>
      <c r="AG1272">
        <v>205336000000</v>
      </c>
      <c r="AH1272">
        <v>21701968021.553299</v>
      </c>
      <c r="AI1272">
        <v>8490.5978175091095</v>
      </c>
      <c r="AJ1272">
        <v>5896.1038283991502</v>
      </c>
      <c r="AK1272">
        <v>6927.6280841866101</v>
      </c>
      <c r="AL1272">
        <v>0.69442740724809005</v>
      </c>
      <c r="AM1272">
        <v>58.189229030846903</v>
      </c>
      <c r="AN1272">
        <v>81.761519778890502</v>
      </c>
      <c r="AO1272">
        <v>0.99440835875885702</v>
      </c>
      <c r="AP1272" t="s">
        <v>48</v>
      </c>
      <c r="AQ1272">
        <v>7.7539133600291201</v>
      </c>
      <c r="AR1272">
        <v>8.0663836356619107</v>
      </c>
      <c r="AS1272">
        <v>7.2236450678022601</v>
      </c>
      <c r="AT1272">
        <v>92.6705636415398</v>
      </c>
      <c r="AU1272">
        <v>114.22787273716899</v>
      </c>
    </row>
    <row r="1273">
      <c r="A1273">
        <v>2018</v>
      </c>
      <c r="B1273" t="s">
        <v>68</v>
      </c>
      <c r="C1273">
        <v>3138426</v>
      </c>
      <c r="D1273">
        <v>1639356</v>
      </c>
      <c r="E1273">
        <v>52.234973837203697</v>
      </c>
      <c r="F1273">
        <v>2639000</v>
      </c>
      <c r="G1273">
        <v>108.66599264578601</v>
      </c>
      <c r="H1273">
        <v>47638.599639441003</v>
      </c>
      <c r="I1273">
        <v>108.4083</v>
      </c>
      <c r="J1273">
        <v>47751.839278681</v>
      </c>
      <c r="K1273">
        <v>2888140</v>
      </c>
      <c r="L1273">
        <v>2792000</v>
      </c>
      <c r="M1273">
        <v>86202.841451766901</v>
      </c>
      <c r="N1273">
        <v>94.520057306590303</v>
      </c>
      <c r="P1273">
        <v>208284</v>
      </c>
      <c r="Q1273">
        <v>149300</v>
      </c>
      <c r="R1273">
        <v>71.680974054656104</v>
      </c>
      <c r="S1273">
        <v>212000</v>
      </c>
      <c r="T1273">
        <v>99.616425776952994</v>
      </c>
      <c r="U1273">
        <v>58913.082316005602</v>
      </c>
      <c r="V1273">
        <v>108.4083</v>
      </c>
      <c r="W1273">
        <v>54135.2524836558</v>
      </c>
      <c r="X1273">
        <v>209086</v>
      </c>
      <c r="Y1273">
        <v>216000</v>
      </c>
      <c r="Z1273">
        <v>80665.895061728399</v>
      </c>
      <c r="AA1273">
        <v>98.148148148148195</v>
      </c>
      <c r="AC1273">
        <v>58687.106918238998</v>
      </c>
      <c r="AD1273">
        <v>9.3038369999999997</v>
      </c>
      <c r="AE1273">
        <v>8.1325000000000003</v>
      </c>
      <c r="AF1273">
        <v>208284000000</v>
      </c>
      <c r="AG1273">
        <v>209086000000</v>
      </c>
      <c r="AH1273">
        <v>22386892633.6521</v>
      </c>
      <c r="AI1273">
        <v>8636.9184543410902</v>
      </c>
      <c r="AJ1273">
        <v>6307.8391117814099</v>
      </c>
      <c r="AK1273">
        <v>7216.3672816771004</v>
      </c>
      <c r="AL1273">
        <v>0.73033445263234598</v>
      </c>
      <c r="AM1273">
        <v>56.6355553190728</v>
      </c>
      <c r="AN1273">
        <v>85.154083893399005</v>
      </c>
      <c r="AO1273">
        <v>0.96728709962202397</v>
      </c>
      <c r="AP1273" t="s">
        <v>48</v>
      </c>
      <c r="AQ1273">
        <v>7.7363896848137497</v>
      </c>
      <c r="AR1273">
        <v>8.0333459643804499</v>
      </c>
      <c r="AS1273">
        <v>6.6365751494538996</v>
      </c>
      <c r="AT1273">
        <v>93.576840047509805</v>
      </c>
      <c r="AU1273">
        <v>113.367889701004</v>
      </c>
    </row>
    <row r="1274">
      <c r="A1274">
        <v>2019</v>
      </c>
      <c r="B1274" t="s">
        <v>68</v>
      </c>
      <c r="C1274">
        <v>3150405</v>
      </c>
      <c r="D1274">
        <v>1735745</v>
      </c>
      <c r="E1274">
        <v>55.095932110315999</v>
      </c>
      <c r="F1274">
        <v>2685000</v>
      </c>
      <c r="G1274">
        <v>108.227756129284</v>
      </c>
      <c r="H1274">
        <v>49776.1992761375</v>
      </c>
      <c r="I1274">
        <v>110.75830000000001</v>
      </c>
      <c r="J1274">
        <v>48638.940434264798</v>
      </c>
      <c r="K1274">
        <v>2910903</v>
      </c>
      <c r="L1274">
        <v>2838000</v>
      </c>
      <c r="M1274">
        <v>85474.013389711094</v>
      </c>
      <c r="N1274">
        <v>94.608879492600394</v>
      </c>
      <c r="P1274">
        <v>221964</v>
      </c>
      <c r="Q1274">
        <v>158787</v>
      </c>
      <c r="R1274">
        <v>71.537276315078103</v>
      </c>
      <c r="S1274">
        <v>217000</v>
      </c>
      <c r="T1274">
        <v>103.365993592132</v>
      </c>
      <c r="U1274">
        <v>58992.429211960902</v>
      </c>
      <c r="V1274">
        <v>110.75830000000001</v>
      </c>
      <c r="W1274">
        <v>55055.116049161399</v>
      </c>
      <c r="X1274">
        <v>214736</v>
      </c>
      <c r="Y1274">
        <v>220000</v>
      </c>
      <c r="Z1274">
        <v>81339.393939393907</v>
      </c>
      <c r="AA1274">
        <v>98.636363636363598</v>
      </c>
      <c r="AC1274">
        <v>60978.110599078303</v>
      </c>
      <c r="AD1274">
        <v>9.4805279999999996</v>
      </c>
      <c r="AE1274">
        <v>8.8000000000000007</v>
      </c>
      <c r="AF1274">
        <v>221964000000</v>
      </c>
      <c r="AG1274">
        <v>214736000000</v>
      </c>
      <c r="AH1274">
        <v>23412620056.604401</v>
      </c>
      <c r="AI1274">
        <v>8868.4166881077399</v>
      </c>
      <c r="AJ1274">
        <v>6431.9319133995896</v>
      </c>
      <c r="AK1274">
        <v>6929.3307498952699</v>
      </c>
      <c r="AL1274">
        <v>0.72526270918512403</v>
      </c>
      <c r="AM1274">
        <v>57.969457809177598</v>
      </c>
      <c r="AN1274">
        <v>85.381061059114103</v>
      </c>
      <c r="AO1274">
        <v>0.99806548114095195</v>
      </c>
      <c r="AP1274" t="s">
        <v>48</v>
      </c>
      <c r="AQ1274">
        <v>7.75193798449612</v>
      </c>
      <c r="AR1274">
        <v>8.0819366852886407</v>
      </c>
      <c r="AS1274">
        <v>7.0455703314335798</v>
      </c>
      <c r="AT1274">
        <v>95.162717548472102</v>
      </c>
      <c r="AU1274">
        <v>113.191437884154</v>
      </c>
    </row>
    <row r="1275">
      <c r="A1275">
        <v>2020</v>
      </c>
      <c r="I1275">
        <v>112.1833</v>
      </c>
      <c r="K1275">
        <v>2893216</v>
      </c>
    </row>
    <row r="1276">
      <c r="A1276">
        <v>1950</v>
      </c>
    </row>
    <row r="1277">
      <c r="A1277">
        <v>1951</v>
      </c>
    </row>
    <row r="1278">
      <c r="A1278">
        <v>1952</v>
      </c>
    </row>
    <row r="1279">
      <c r="A1279">
        <v>1953</v>
      </c>
    </row>
    <row r="1280">
      <c r="A1280">
        <v>1954</v>
      </c>
    </row>
    <row r="1281">
      <c r="A1281">
        <v>1955</v>
      </c>
      <c r="B1281" t="s">
        <v>69</v>
      </c>
    </row>
    <row r="1282">
      <c r="A1282">
        <v>1956</v>
      </c>
      <c r="B1282" t="s">
        <v>69</v>
      </c>
    </row>
    <row r="1283">
      <c r="A1283">
        <v>1957</v>
      </c>
      <c r="B1283" t="s">
        <v>69</v>
      </c>
    </row>
    <row r="1284">
      <c r="A1284">
        <v>1958</v>
      </c>
      <c r="B1284" t="s">
        <v>69</v>
      </c>
    </row>
    <row r="1285">
      <c r="A1285">
        <v>1959</v>
      </c>
      <c r="B1285" t="s">
        <v>69</v>
      </c>
    </row>
    <row r="1286">
      <c r="A1286">
        <v>1960</v>
      </c>
      <c r="B1286" t="s">
        <v>69</v>
      </c>
    </row>
    <row r="1287">
      <c r="A1287">
        <v>1961</v>
      </c>
      <c r="B1287" t="s">
        <v>69</v>
      </c>
    </row>
    <row r="1288">
      <c r="A1288">
        <v>1962</v>
      </c>
      <c r="B1288" t="s">
        <v>69</v>
      </c>
    </row>
    <row r="1289">
      <c r="A1289">
        <v>1963</v>
      </c>
      <c r="B1289" t="s">
        <v>69</v>
      </c>
    </row>
    <row r="1290">
      <c r="A1290">
        <v>1964</v>
      </c>
      <c r="B1290" t="s">
        <v>69</v>
      </c>
    </row>
    <row r="1291">
      <c r="A1291">
        <v>1965</v>
      </c>
      <c r="B1291" t="s">
        <v>69</v>
      </c>
    </row>
    <row r="1292">
      <c r="A1292">
        <v>1966</v>
      </c>
      <c r="B1292" t="s">
        <v>69</v>
      </c>
    </row>
    <row r="1293">
      <c r="A1293">
        <v>1967</v>
      </c>
      <c r="B1293" t="s">
        <v>69</v>
      </c>
    </row>
    <row r="1294">
      <c r="A1294">
        <v>1968</v>
      </c>
      <c r="B1294" t="s">
        <v>69</v>
      </c>
    </row>
    <row r="1295">
      <c r="A1295">
        <v>1969</v>
      </c>
      <c r="B1295" t="s">
        <v>69</v>
      </c>
      <c r="C1295">
        <v>51490.334999999999</v>
      </c>
      <c r="D1295">
        <v>29461.653999999999</v>
      </c>
      <c r="E1295">
        <v>57.217833210834598</v>
      </c>
      <c r="F1295">
        <v>4379.8498322147598</v>
      </c>
      <c r="I1295">
        <v>22.119599999999998</v>
      </c>
      <c r="J1295">
        <v>2534.1912620268799</v>
      </c>
      <c r="L1295">
        <v>5355.1055525013699</v>
      </c>
    </row>
    <row r="1296">
      <c r="A1296">
        <v>1970</v>
      </c>
      <c r="B1296" t="s">
        <v>69</v>
      </c>
      <c r="C1296">
        <v>57914.684999999998</v>
      </c>
      <c r="D1296">
        <v>33736.906999999999</v>
      </c>
      <c r="E1296">
        <v>58.252767842905499</v>
      </c>
      <c r="F1296">
        <v>4464.75</v>
      </c>
      <c r="G1296">
        <v>26.081505230465702</v>
      </c>
      <c r="H1296">
        <v>241.43165971356601</v>
      </c>
      <c r="I1296">
        <v>22.931149999999999</v>
      </c>
      <c r="J1296">
        <v>2746.0031858931602</v>
      </c>
      <c r="K1296">
        <v>222052.69399999999</v>
      </c>
      <c r="L1296">
        <v>5441.0109950522301</v>
      </c>
      <c r="M1296">
        <v>3400.9104527621098</v>
      </c>
      <c r="N1296">
        <v>82.057360370343105</v>
      </c>
      <c r="P1296">
        <v>14001.587456069199</v>
      </c>
      <c r="Q1296">
        <v>8033.7904232014398</v>
      </c>
      <c r="R1296">
        <v>57.377711266011303</v>
      </c>
      <c r="S1296">
        <v>1143</v>
      </c>
      <c r="T1296">
        <v>46.459693140875302</v>
      </c>
      <c r="U1296">
        <v>1260714.31656263</v>
      </c>
      <c r="V1296">
        <v>22.931149999999999</v>
      </c>
      <c r="W1296">
        <v>2554.2722578592102</v>
      </c>
      <c r="X1296">
        <v>30137.063999999998</v>
      </c>
      <c r="Y1296">
        <v>1303.57147227477</v>
      </c>
      <c r="Z1296">
        <v>1926.5702367799499</v>
      </c>
      <c r="AC1296">
        <v>585.72400285808101</v>
      </c>
      <c r="AD1296">
        <v>1.20270782299038</v>
      </c>
      <c r="AE1296">
        <v>3.6200000026199999</v>
      </c>
      <c r="AF1296">
        <v>14001587.456069199</v>
      </c>
      <c r="AG1296">
        <v>30137064</v>
      </c>
      <c r="AH1296">
        <v>11641719.782994401</v>
      </c>
      <c r="AI1296">
        <v>744.21950455589604</v>
      </c>
      <c r="AJ1296">
        <v>487.00440095396903</v>
      </c>
      <c r="AK1296">
        <v>161.802210617171</v>
      </c>
      <c r="AL1296">
        <v>0.65438274322651901</v>
      </c>
      <c r="AM1296">
        <v>65.146198191803606</v>
      </c>
      <c r="AN1296">
        <v>62.211116475646698</v>
      </c>
      <c r="AO1296">
        <v>0.00474397709168475</v>
      </c>
      <c r="AP1296" t="s">
        <v>48</v>
      </c>
      <c r="AQ1296">
        <v>23.958258372574001</v>
      </c>
      <c r="AR1296">
        <v>25.600537544095399</v>
      </c>
      <c r="AS1296">
        <v>24.176230011557902</v>
      </c>
      <c r="AT1296">
        <v>56.6486611023603</v>
      </c>
      <c r="AU1296">
        <v>93.017818441765897</v>
      </c>
    </row>
    <row r="1297">
      <c r="A1297">
        <v>1971</v>
      </c>
      <c r="B1297" t="s">
        <v>69</v>
      </c>
      <c r="C1297">
        <v>65261.762999999999</v>
      </c>
      <c r="D1297">
        <v>38770.364999999998</v>
      </c>
      <c r="E1297">
        <v>59.407474174425801</v>
      </c>
      <c r="F1297">
        <v>4519.6854026845604</v>
      </c>
      <c r="G1297">
        <v>28.101798395893098</v>
      </c>
      <c r="H1297">
        <v>254.37611104477801</v>
      </c>
      <c r="I1297">
        <v>24.645869999999999</v>
      </c>
      <c r="J1297">
        <v>2900.4560152722001</v>
      </c>
      <c r="K1297">
        <v>232233.40400000001</v>
      </c>
      <c r="L1297">
        <v>5508.93622869709</v>
      </c>
      <c r="M1297">
        <v>3512.98015864739</v>
      </c>
      <c r="N1297">
        <v>82.042797648313098</v>
      </c>
      <c r="P1297">
        <v>15290.044835402499</v>
      </c>
      <c r="Q1297">
        <v>8880.2617073380607</v>
      </c>
      <c r="R1297">
        <v>58.078715941870499</v>
      </c>
      <c r="S1297">
        <v>1125</v>
      </c>
      <c r="T1297">
        <v>49.492135257959397</v>
      </c>
      <c r="U1297">
        <v>1329094.3299940501</v>
      </c>
      <c r="V1297">
        <v>24.645869999999999</v>
      </c>
      <c r="W1297">
        <v>2668.9955092132</v>
      </c>
      <c r="X1297">
        <v>30893.887999999999</v>
      </c>
      <c r="Y1297">
        <v>1283.04278767202</v>
      </c>
      <c r="Z1297">
        <v>2006.5509049295799</v>
      </c>
      <c r="AC1297">
        <v>657.79716350652302</v>
      </c>
      <c r="AD1297">
        <v>1.23943604595253</v>
      </c>
      <c r="AE1297">
        <v>3.5170805388896298</v>
      </c>
      <c r="AF1297">
        <v>15290044.8354025</v>
      </c>
      <c r="AG1297">
        <v>30893888</v>
      </c>
      <c r="AH1297">
        <v>12336291.8847917</v>
      </c>
      <c r="AI1297">
        <v>801.23931454999399</v>
      </c>
      <c r="AJ1297">
        <v>530.72295715023802</v>
      </c>
      <c r="AK1297">
        <v>187.02931486300099</v>
      </c>
      <c r="AL1297">
        <v>0.66237757872416902</v>
      </c>
      <c r="AM1297">
        <v>63.609387315380502</v>
      </c>
      <c r="AN1297">
        <v>63.482837802737301</v>
      </c>
      <c r="AO1297">
        <v>0.0047648867843923196</v>
      </c>
      <c r="AP1297" t="s">
        <v>48</v>
      </c>
      <c r="AQ1297">
        <v>23.290209477982501</v>
      </c>
      <c r="AR1297">
        <v>24.891112981708499</v>
      </c>
      <c r="AS1297">
        <v>23.428795258568901</v>
      </c>
      <c r="AT1297">
        <v>57.118196355033398</v>
      </c>
      <c r="AU1297">
        <v>92.019858089891301</v>
      </c>
    </row>
    <row r="1298">
      <c r="A1298">
        <v>1972</v>
      </c>
      <c r="B1298" t="s">
        <v>69</v>
      </c>
      <c r="C1298">
        <v>73282.974000000002</v>
      </c>
      <c r="D1298">
        <v>43421.534</v>
      </c>
      <c r="E1298">
        <v>59.251872065126598</v>
      </c>
      <c r="F1298">
        <v>4492.7171140939599</v>
      </c>
      <c r="G1298">
        <v>30.459820926548201</v>
      </c>
      <c r="H1298">
        <v>264.41585714315801</v>
      </c>
      <c r="I1298">
        <v>26.568940000000001</v>
      </c>
      <c r="J1298">
        <v>3031.3816278407598</v>
      </c>
      <c r="K1298">
        <v>240588.98499999999</v>
      </c>
      <c r="L1298">
        <v>5498.9472237493101</v>
      </c>
      <c r="M1298">
        <v>3645.9855436952898</v>
      </c>
      <c r="N1298">
        <v>81.701404492307802</v>
      </c>
      <c r="P1298">
        <v>16803.587830390701</v>
      </c>
      <c r="Q1298">
        <v>9650.8984145180893</v>
      </c>
      <c r="R1298">
        <v>57.433558308682102</v>
      </c>
      <c r="S1298">
        <v>1090</v>
      </c>
      <c r="T1298">
        <v>51.885179981026901</v>
      </c>
      <c r="U1298">
        <v>1422055.91364028</v>
      </c>
      <c r="V1298">
        <v>26.568940000000001</v>
      </c>
      <c r="W1298">
        <v>2777.0632559036799</v>
      </c>
      <c r="X1298">
        <v>32386.102999999999</v>
      </c>
      <c r="Y1298">
        <v>1243.12590094445</v>
      </c>
      <c r="Z1298">
        <v>2171.0125375203402</v>
      </c>
      <c r="AC1298">
        <v>737.83627022309599</v>
      </c>
      <c r="AD1298">
        <v>1.29380993740731</v>
      </c>
      <c r="AE1298">
        <v>3.2094999990000002</v>
      </c>
      <c r="AF1298">
        <v>16803587.830390699</v>
      </c>
      <c r="AG1298">
        <v>32386103</v>
      </c>
      <c r="AH1298">
        <v>12987678.7498354</v>
      </c>
      <c r="AI1298">
        <v>870.63310455040198</v>
      </c>
      <c r="AJ1298">
        <v>570.28180793050694</v>
      </c>
      <c r="AK1298">
        <v>229.89134458731499</v>
      </c>
      <c r="AL1298">
        <v>0.65501966896262498</v>
      </c>
      <c r="AM1298">
        <v>64.441171090949894</v>
      </c>
      <c r="AN1298">
        <v>63.5803907493165</v>
      </c>
      <c r="AO1298">
        <v>0.0045634851545450997</v>
      </c>
      <c r="AP1298" t="s">
        <v>48</v>
      </c>
      <c r="AQ1298">
        <v>22.606616327858699</v>
      </c>
      <c r="AR1298">
        <v>24.261487476711999</v>
      </c>
      <c r="AS1298">
        <v>22.929729667345001</v>
      </c>
      <c r="AT1298">
        <v>59.545286493922099</v>
      </c>
      <c r="AU1298">
        <v>91.610479868276101</v>
      </c>
    </row>
    <row r="1299">
      <c r="A1299">
        <v>1973</v>
      </c>
      <c r="B1299" t="s">
        <v>69</v>
      </c>
      <c r="C1299">
        <v>83717.387000000002</v>
      </c>
      <c r="D1299">
        <v>50326.078999999998</v>
      </c>
      <c r="E1299">
        <v>60.1142496241551</v>
      </c>
      <c r="F1299">
        <v>4537.6642617449597</v>
      </c>
      <c r="G1299">
        <v>32.955441529703002</v>
      </c>
      <c r="H1299">
        <v>280.448004863812</v>
      </c>
      <c r="I1299">
        <v>28.70035</v>
      </c>
      <c r="J1299">
        <v>3220.2700755953201</v>
      </c>
      <c r="K1299">
        <v>254032.06</v>
      </c>
      <c r="L1299">
        <v>5569.8691588785096</v>
      </c>
      <c r="M1299">
        <v>3800.6886211301598</v>
      </c>
      <c r="N1299">
        <v>81.468058446432593</v>
      </c>
      <c r="P1299">
        <v>19396.279618191998</v>
      </c>
      <c r="Q1299">
        <v>10883.201256759699</v>
      </c>
      <c r="R1299">
        <v>56.109735841053798</v>
      </c>
      <c r="S1299">
        <v>1072</v>
      </c>
      <c r="T1299">
        <v>56.350302603072898</v>
      </c>
      <c r="U1299">
        <v>1501358.3940315</v>
      </c>
      <c r="V1299">
        <v>28.70035</v>
      </c>
      <c r="W1299">
        <v>2947.7689233524502</v>
      </c>
      <c r="X1299">
        <v>34420.896999999997</v>
      </c>
      <c r="Y1299">
        <v>1222.59721634169</v>
      </c>
      <c r="Z1299">
        <v>2346.1595078028199</v>
      </c>
      <c r="AC1299">
        <v>846.01999819338505</v>
      </c>
      <c r="AD1299">
        <v>1.31628529044495</v>
      </c>
      <c r="AE1299">
        <v>2.7955499990833301</v>
      </c>
      <c r="AF1299">
        <v>19396279.618191998</v>
      </c>
      <c r="AG1299">
        <v>34420897</v>
      </c>
      <c r="AH1299">
        <v>14735619.822687</v>
      </c>
      <c r="AI1299">
        <v>1004.39319028685</v>
      </c>
      <c r="AJ1299">
        <v>642.73300350215004</v>
      </c>
      <c r="AK1299">
        <v>302.63096652565599</v>
      </c>
      <c r="AL1299">
        <v>0.63992170568041296</v>
      </c>
      <c r="AM1299">
        <v>70.997495050367803</v>
      </c>
      <c r="AN1299">
        <v>66.860896622799402</v>
      </c>
      <c r="AO1299">
        <v>0.0046839223848337604</v>
      </c>
      <c r="AP1299" t="s">
        <v>48</v>
      </c>
      <c r="AQ1299">
        <v>21.9501963415576</v>
      </c>
      <c r="AR1299">
        <v>23.624489124009401</v>
      </c>
      <c r="AS1299">
        <v>23.1687589797708</v>
      </c>
      <c r="AT1299">
        <v>61.7298532365743</v>
      </c>
      <c r="AU1299">
        <v>91.537941046994604</v>
      </c>
    </row>
    <row r="1300">
      <c r="A1300">
        <v>1974</v>
      </c>
      <c r="B1300" t="s">
        <v>69</v>
      </c>
      <c r="C1300">
        <v>98622.141000000003</v>
      </c>
      <c r="D1300">
        <v>58483.678</v>
      </c>
      <c r="E1300">
        <v>59.300758842783601</v>
      </c>
      <c r="F1300">
        <v>4575.6196308724802</v>
      </c>
      <c r="G1300">
        <v>37.222678336700497</v>
      </c>
      <c r="H1300">
        <v>286.15141468891397</v>
      </c>
      <c r="I1300">
        <v>31.453119999999998</v>
      </c>
      <c r="J1300">
        <v>3386.4119249719101</v>
      </c>
      <c r="K1300">
        <v>264951.75900000002</v>
      </c>
      <c r="L1300">
        <v>5622.8108851016996</v>
      </c>
      <c r="M1300">
        <v>3926.7394371206301</v>
      </c>
      <c r="N1300">
        <v>81.376018585226106</v>
      </c>
      <c r="P1300">
        <v>22405.4849751492</v>
      </c>
      <c r="Q1300">
        <v>12394.2447233193</v>
      </c>
      <c r="R1300">
        <v>55.317904241154402</v>
      </c>
      <c r="S1300">
        <v>1064</v>
      </c>
      <c r="T1300">
        <v>61.838404732165898</v>
      </c>
      <c r="U1300">
        <v>1569780.44822011</v>
      </c>
      <c r="V1300">
        <v>31.453119999999998</v>
      </c>
      <c r="W1300">
        <v>3086.2667582000099</v>
      </c>
      <c r="X1300">
        <v>36232.313999999998</v>
      </c>
      <c r="Y1300">
        <v>1213.4733565182501</v>
      </c>
      <c r="Z1300">
        <v>2488.19595731651</v>
      </c>
      <c r="AC1300">
        <v>970.72718697676203</v>
      </c>
      <c r="AD1300">
        <v>1.2989402300063</v>
      </c>
      <c r="AE1300">
        <v>2.6883833323333302</v>
      </c>
      <c r="AF1300">
        <v>22405484.975149199</v>
      </c>
      <c r="AG1300">
        <v>36232314</v>
      </c>
      <c r="AH1300">
        <v>17249050.000584401</v>
      </c>
      <c r="AI1300">
        <v>1184.55079846692</v>
      </c>
      <c r="AJ1300">
        <v>747.32244375251605</v>
      </c>
      <c r="AK1300">
        <v>361.08213263405298</v>
      </c>
      <c r="AL1300">
        <v>0.63089100502884299</v>
      </c>
      <c r="AM1300">
        <v>79.441260934303997</v>
      </c>
      <c r="AN1300">
        <v>71.526935138688401</v>
      </c>
      <c r="AO1300">
        <v>0.0052064744945923202</v>
      </c>
      <c r="AP1300" t="s">
        <v>48</v>
      </c>
      <c r="AQ1300">
        <v>21.581258578934101</v>
      </c>
      <c r="AR1300">
        <v>23.2536811587443</v>
      </c>
      <c r="AS1300">
        <v>22.7185140658721</v>
      </c>
      <c r="AT1300">
        <v>63.365445993050997</v>
      </c>
      <c r="AU1300">
        <v>91.136779180389098</v>
      </c>
    </row>
    <row r="1301">
      <c r="A1301">
        <v>1975</v>
      </c>
      <c r="B1301" t="s">
        <v>69</v>
      </c>
      <c r="C1301">
        <v>106325.283</v>
      </c>
      <c r="D1301">
        <v>66183.592999999993</v>
      </c>
      <c r="E1301">
        <v>62.246336085463298</v>
      </c>
      <c r="F1301">
        <v>4584.6090604026804</v>
      </c>
      <c r="G1301">
        <v>40.103126523075503</v>
      </c>
      <c r="H1301">
        <v>299.977411835108</v>
      </c>
      <c r="I1301">
        <v>34.666840000000001</v>
      </c>
      <c r="J1301">
        <v>3470.18421664279</v>
      </c>
      <c r="K1301">
        <v>265129.65999999997</v>
      </c>
      <c r="L1301">
        <v>5629.8031885651499</v>
      </c>
      <c r="M1301">
        <v>3924.4956872043699</v>
      </c>
      <c r="N1301">
        <v>81.434624032943304</v>
      </c>
      <c r="P1301">
        <v>21978.4533865702</v>
      </c>
      <c r="Q1301">
        <v>13412.8738212689</v>
      </c>
      <c r="R1301">
        <v>61.027377974943398</v>
      </c>
      <c r="S1301">
        <v>1027</v>
      </c>
      <c r="T1301">
        <v>64.429726997108602</v>
      </c>
      <c r="U1301">
        <v>1689210.83441963</v>
      </c>
      <c r="V1301">
        <v>34.666840000000001</v>
      </c>
      <c r="W1301">
        <v>3139.4667902299302</v>
      </c>
      <c r="X1301">
        <v>34112.286999999997</v>
      </c>
      <c r="Y1301">
        <v>1171.2755048348099</v>
      </c>
      <c r="Z1301">
        <v>2427.0042117326102</v>
      </c>
      <c r="AA1301">
        <v>87.682188841201693</v>
      </c>
      <c r="AC1301">
        <v>1088.3539290221399</v>
      </c>
      <c r="AD1301">
        <v>1.31172592221078</v>
      </c>
      <c r="AE1301">
        <v>2.52899166575</v>
      </c>
      <c r="AF1301">
        <v>21978453.3865702</v>
      </c>
      <c r="AG1301">
        <v>34112287</v>
      </c>
      <c r="AH1301">
        <v>16755370.168737501</v>
      </c>
      <c r="AI1301">
        <v>1192.1028328785101</v>
      </c>
      <c r="AJ1301">
        <v>829.71138299061397</v>
      </c>
      <c r="AK1301">
        <v>430.350935418912</v>
      </c>
      <c r="AL1301">
        <v>0.69600655254475796</v>
      </c>
      <c r="AM1301">
        <v>68.940743741724006</v>
      </c>
      <c r="AN1301">
        <v>71.997135155852405</v>
      </c>
      <c r="AO1301">
        <v>0.00476681939366644</v>
      </c>
      <c r="AP1301" t="s">
        <v>48</v>
      </c>
      <c r="AQ1301">
        <v>20.804910324642002</v>
      </c>
      <c r="AR1301">
        <v>22.4010376123498</v>
      </c>
      <c r="AS1301">
        <v>20.670956865988501</v>
      </c>
      <c r="AT1301">
        <v>61.842448181195401</v>
      </c>
      <c r="AU1301">
        <v>90.469744377639799</v>
      </c>
    </row>
    <row r="1302">
      <c r="A1302">
        <v>1976</v>
      </c>
      <c r="B1302" t="s">
        <v>69</v>
      </c>
      <c r="C1302">
        <v>120602.583</v>
      </c>
      <c r="D1302">
        <v>73554.316000000006</v>
      </c>
      <c r="E1302">
        <v>60.989005517402603</v>
      </c>
      <c r="F1302">
        <v>4641.5421140939598</v>
      </c>
      <c r="G1302">
        <v>43.554662178441603</v>
      </c>
      <c r="H1302">
        <v>303.20053990372998</v>
      </c>
      <c r="I1302">
        <v>37.728149999999999</v>
      </c>
      <c r="J1302">
        <v>3500.2503668555401</v>
      </c>
      <c r="K1302">
        <v>276899.36499999999</v>
      </c>
      <c r="L1302">
        <v>5698.7273227047799</v>
      </c>
      <c r="M1302">
        <v>4049.1404091925001</v>
      </c>
      <c r="N1302">
        <v>81.448749014559695</v>
      </c>
      <c r="P1302">
        <v>24586.922203506099</v>
      </c>
      <c r="Q1302">
        <v>14362.341694701199</v>
      </c>
      <c r="R1302">
        <v>58.414557038998097</v>
      </c>
      <c r="S1302">
        <v>984</v>
      </c>
      <c r="T1302">
        <v>67.962658160475101</v>
      </c>
      <c r="U1302">
        <v>1789693.0585436299</v>
      </c>
      <c r="V1302">
        <v>37.728149999999999</v>
      </c>
      <c r="W1302">
        <v>3223.9136440555999</v>
      </c>
      <c r="X1302">
        <v>36177.105000000003</v>
      </c>
      <c r="Y1302">
        <v>1122.2347582837899</v>
      </c>
      <c r="Z1302">
        <v>2686.3886791480199</v>
      </c>
      <c r="AA1302">
        <v>87.682188841201693</v>
      </c>
      <c r="AC1302">
        <v>1216.3229754997601</v>
      </c>
      <c r="AD1302">
        <v>1.35000512377987</v>
      </c>
      <c r="AE1302">
        <v>2.6439416656666701</v>
      </c>
      <c r="AF1302">
        <v>24586922.203506101</v>
      </c>
      <c r="AG1302">
        <v>36177105</v>
      </c>
      <c r="AH1302">
        <v>18212465.842103802</v>
      </c>
      <c r="AI1302">
        <v>1352.3957225874699</v>
      </c>
      <c r="AJ1302">
        <v>900.97656229198901</v>
      </c>
      <c r="AK1302">
        <v>460.041532419009</v>
      </c>
      <c r="AL1302">
        <v>0.66620778759060095</v>
      </c>
      <c r="AM1302">
        <v>71.047007768874593</v>
      </c>
      <c r="AN1302">
        <v>71.415554753551106</v>
      </c>
      <c r="AO1302">
        <v>0.0045327192240178704</v>
      </c>
      <c r="AP1302" t="s">
        <v>48</v>
      </c>
      <c r="AQ1302">
        <v>19.6927260199414</v>
      </c>
      <c r="AR1302">
        <v>21.199850735213701</v>
      </c>
      <c r="AS1302">
        <v>20.3867293650801</v>
      </c>
      <c r="AT1302">
        <v>66.344665970320193</v>
      </c>
      <c r="AU1302">
        <v>92.105229802512994</v>
      </c>
    </row>
    <row r="1303">
      <c r="A1303">
        <v>1977</v>
      </c>
      <c r="B1303" t="s">
        <v>69</v>
      </c>
      <c r="C1303">
        <v>129816.825</v>
      </c>
      <c r="D1303">
        <v>80430.188999999998</v>
      </c>
      <c r="E1303">
        <v>61.956675492564202</v>
      </c>
      <c r="F1303">
        <v>4705.4669463087203</v>
      </c>
      <c r="G1303">
        <v>45.816664681652803</v>
      </c>
      <c r="H1303">
        <v>310.893502405964</v>
      </c>
      <c r="I1303">
        <v>40.142479999999999</v>
      </c>
      <c r="J1303">
        <v>3548.3864851993899</v>
      </c>
      <c r="K1303">
        <v>283339.75400000002</v>
      </c>
      <c r="L1303">
        <v>5727.6954370533203</v>
      </c>
      <c r="M1303">
        <v>4122.36412116457</v>
      </c>
      <c r="N1303">
        <v>82.152883267297099</v>
      </c>
      <c r="P1303">
        <v>25511.456110799201</v>
      </c>
      <c r="Q1303">
        <v>14983.3586785395</v>
      </c>
      <c r="R1303">
        <v>58.731883485854503</v>
      </c>
      <c r="S1303">
        <v>989</v>
      </c>
      <c r="T1303">
        <v>70.928504869360594</v>
      </c>
      <c r="U1303">
        <v>1779962.4193133099</v>
      </c>
      <c r="V1303">
        <v>40.142479999999999</v>
      </c>
      <c r="W1303">
        <v>3145.0491630198999</v>
      </c>
      <c r="X1303">
        <v>35967.847000000002</v>
      </c>
      <c r="Y1303">
        <v>1127.9371706734501</v>
      </c>
      <c r="Z1303">
        <v>2657.3471122897299</v>
      </c>
      <c r="AA1303">
        <v>87.682188841201693</v>
      </c>
      <c r="AC1303">
        <v>1262.5007312554301</v>
      </c>
      <c r="AD1303">
        <v>1.34870702408406</v>
      </c>
      <c r="AE1303">
        <v>2.4542499990833302</v>
      </c>
      <c r="AF1303">
        <v>25511456.110799201</v>
      </c>
      <c r="AG1303">
        <v>35967847</v>
      </c>
      <c r="AH1303">
        <v>18915491.396750599</v>
      </c>
      <c r="AI1303">
        <v>1397.4988950741599</v>
      </c>
      <c r="AJ1303">
        <v>936.08226895150199</v>
      </c>
      <c r="AK1303">
        <v>514.414070174995</v>
      </c>
      <c r="AL1303">
        <v>0.66982684011483695</v>
      </c>
      <c r="AM1303">
        <v>67.194121395860194</v>
      </c>
      <c r="AN1303">
        <v>68.045555955345705</v>
      </c>
      <c r="AO1303">
        <v>0.0041508649104126903</v>
      </c>
      <c r="AP1303" t="s">
        <v>48</v>
      </c>
      <c r="AQ1303">
        <v>19.692687627499399</v>
      </c>
      <c r="AR1303">
        <v>21.018105350327399</v>
      </c>
      <c r="AS1303">
        <v>19.651887273317001</v>
      </c>
      <c r="AT1303">
        <v>64.461727159099794</v>
      </c>
      <c r="AU1303">
        <v>88.633218961298596</v>
      </c>
    </row>
    <row r="1304">
      <c r="A1304">
        <v>1978</v>
      </c>
      <c r="B1304" t="s">
        <v>69</v>
      </c>
      <c r="C1304">
        <v>140751.682</v>
      </c>
      <c r="D1304">
        <v>87276.327999999994</v>
      </c>
      <c r="E1304">
        <v>62.007307308768098</v>
      </c>
      <c r="F1304">
        <v>4775.3847315436196</v>
      </c>
      <c r="G1304">
        <v>48.409680351071998</v>
      </c>
      <c r="H1304">
        <v>314.61153250182099</v>
      </c>
      <c r="I1304">
        <v>41.793149999999997</v>
      </c>
      <c r="J1304">
        <v>3644.1961716630699</v>
      </c>
      <c r="K1304">
        <v>290751.10800000001</v>
      </c>
      <c r="L1304">
        <v>5793.6228697086299</v>
      </c>
      <c r="M1304">
        <v>4182.0566413944898</v>
      </c>
      <c r="N1304">
        <v>82.424846058089798</v>
      </c>
      <c r="P1304">
        <v>26466.492274419299</v>
      </c>
      <c r="Q1304">
        <v>15728.8884497661</v>
      </c>
      <c r="R1304">
        <v>59.429441146489197</v>
      </c>
      <c r="S1304">
        <v>964</v>
      </c>
      <c r="T1304">
        <v>72.368799467859603</v>
      </c>
      <c r="U1304">
        <v>1878833.88576522</v>
      </c>
      <c r="V1304">
        <v>41.793149999999997</v>
      </c>
      <c r="W1304">
        <v>3253.3789080833299</v>
      </c>
      <c r="X1304">
        <v>36571.688999999998</v>
      </c>
      <c r="Y1304">
        <v>1099.4251087251801</v>
      </c>
      <c r="Z1304">
        <v>2772.0312423406799</v>
      </c>
      <c r="AA1304">
        <v>87.682188841201693</v>
      </c>
      <c r="AC1304">
        <v>1359.6895271236299</v>
      </c>
      <c r="AD1304">
        <v>1.30461162223459</v>
      </c>
      <c r="AE1304">
        <v>2.1635833325833298</v>
      </c>
      <c r="AF1304">
        <v>26466492.2744193</v>
      </c>
      <c r="AG1304">
        <v>36571689</v>
      </c>
      <c r="AH1304">
        <v>20286874.517556801</v>
      </c>
      <c r="AI1304">
        <v>1537.6880726540201</v>
      </c>
      <c r="AJ1304">
        <v>1042.21785545241</v>
      </c>
      <c r="AK1304">
        <v>628.44333594498005</v>
      </c>
      <c r="AL1304">
        <v>0.67778236300783701</v>
      </c>
      <c r="AM1304">
        <v>69.143550998019606</v>
      </c>
      <c r="AN1304">
        <v>70.250447709121701</v>
      </c>
      <c r="AO1304">
        <v>0.0039879839822207098</v>
      </c>
      <c r="AP1304" t="s">
        <v>48</v>
      </c>
      <c r="AQ1304">
        <v>18.9764700507762</v>
      </c>
      <c r="AR1304">
        <v>20.186855179067202</v>
      </c>
      <c r="AS1304">
        <v>18.803677439832899</v>
      </c>
      <c r="AT1304">
        <v>66.283923916830503</v>
      </c>
      <c r="AU1304">
        <v>89.275624989162296</v>
      </c>
    </row>
    <row r="1305">
      <c r="A1305">
        <v>1979</v>
      </c>
      <c r="B1305" t="s">
        <v>69</v>
      </c>
      <c r="C1305">
        <v>150874.54000000001</v>
      </c>
      <c r="D1305">
        <v>93972.737999999998</v>
      </c>
      <c r="E1305">
        <v>62.2853517896393</v>
      </c>
      <c r="F1305">
        <v>4883.2578859060404</v>
      </c>
      <c r="G1305">
        <v>50.765640556277901</v>
      </c>
      <c r="H1305">
        <v>315.89380143186401</v>
      </c>
      <c r="I1305">
        <v>43.548160000000003</v>
      </c>
      <c r="J1305">
        <v>3682.4865108987901</v>
      </c>
      <c r="K1305">
        <v>297198.141</v>
      </c>
      <c r="L1305">
        <v>5924.4788345244597</v>
      </c>
      <c r="M1305">
        <v>4180.3696901869198</v>
      </c>
      <c r="N1305">
        <v>82.425104761100897</v>
      </c>
      <c r="P1305">
        <v>27569.832511905501</v>
      </c>
      <c r="Q1305">
        <v>16522.5883081424</v>
      </c>
      <c r="R1305">
        <v>59.929955327103997</v>
      </c>
      <c r="S1305">
        <v>955</v>
      </c>
      <c r="T1305">
        <v>73.491344447428702</v>
      </c>
      <c r="U1305">
        <v>1961811.48040434</v>
      </c>
      <c r="V1305">
        <v>43.548160000000003</v>
      </c>
      <c r="W1305">
        <v>3310.7291616296902</v>
      </c>
      <c r="X1305">
        <v>37514.394</v>
      </c>
      <c r="Y1305">
        <v>1089.1607664237999</v>
      </c>
      <c r="Z1305">
        <v>2870.2828786834598</v>
      </c>
      <c r="AA1305">
        <v>87.682188841201693</v>
      </c>
      <c r="AC1305">
        <v>1441.76163247316</v>
      </c>
      <c r="AD1305">
        <v>1.22187967120917</v>
      </c>
      <c r="AE1305">
        <v>2.0059916657499999</v>
      </c>
      <c r="AF1305">
        <v>27569832.511905499</v>
      </c>
      <c r="AG1305">
        <v>37514394</v>
      </c>
      <c r="AH1305">
        <v>22563459.530039001</v>
      </c>
      <c r="AI1305">
        <v>1726.36432759485</v>
      </c>
      <c r="AJ1305">
        <v>1179.9538583422</v>
      </c>
      <c r="AK1305">
        <v>718.72762837930998</v>
      </c>
      <c r="AL1305">
        <v>0.68349063953731004</v>
      </c>
      <c r="AM1305">
        <v>71.411984302834895</v>
      </c>
      <c r="AN1305">
        <v>72.850742546029593</v>
      </c>
      <c r="AO1305">
        <v>0.0039801480913810201</v>
      </c>
      <c r="AP1305" t="s">
        <v>48</v>
      </c>
      <c r="AQ1305">
        <v>18.384077263923999</v>
      </c>
      <c r="AR1305">
        <v>19.556616142602302</v>
      </c>
      <c r="AS1305">
        <v>18.273349838816699</v>
      </c>
      <c r="AT1305">
        <v>68.660981956242196</v>
      </c>
      <c r="AU1305">
        <v>89.9047193202518</v>
      </c>
    </row>
    <row r="1306">
      <c r="A1306">
        <v>1980</v>
      </c>
      <c r="B1306" t="s">
        <v>69</v>
      </c>
      <c r="C1306">
        <v>162675.674</v>
      </c>
      <c r="D1306">
        <v>99820.680999999997</v>
      </c>
      <c r="E1306">
        <v>61.361774963354399</v>
      </c>
      <c r="F1306">
        <v>4946.1838926174496</v>
      </c>
      <c r="G1306">
        <v>53.924368750048998</v>
      </c>
      <c r="H1306">
        <v>311.87743493303702</v>
      </c>
      <c r="I1306">
        <v>46.384650000000001</v>
      </c>
      <c r="J1306">
        <v>3625.7239854453001</v>
      </c>
      <c r="K1306">
        <v>301673.766</v>
      </c>
      <c r="L1306">
        <v>6026.3666849917499</v>
      </c>
      <c r="M1306">
        <v>4171.5816202502501</v>
      </c>
      <c r="N1306">
        <v>82.075720764479499</v>
      </c>
      <c r="P1306">
        <v>28310.3010792938</v>
      </c>
      <c r="Q1306">
        <v>17223.0193151694</v>
      </c>
      <c r="R1306">
        <v>60.8365812392096</v>
      </c>
      <c r="S1306">
        <v>944</v>
      </c>
      <c r="T1306">
        <v>75.807660523072599</v>
      </c>
      <c r="U1306">
        <v>2005593.6876878601</v>
      </c>
      <c r="V1306">
        <v>46.384650000000001</v>
      </c>
      <c r="W1306">
        <v>3277.7948184034699</v>
      </c>
      <c r="X1306">
        <v>37344.908000000003</v>
      </c>
      <c r="Y1306">
        <v>1076.61545916657</v>
      </c>
      <c r="Z1306">
        <v>2890.6102361522799</v>
      </c>
      <c r="AA1306">
        <v>87.682188841201693</v>
      </c>
      <c r="AC1306">
        <v>1520.39365423459</v>
      </c>
      <c r="AD1306">
        <v>1.1461694024384801</v>
      </c>
      <c r="AE1306">
        <v>1.98811666591667</v>
      </c>
      <c r="AF1306">
        <v>28310301.079293799</v>
      </c>
      <c r="AG1306">
        <v>37344908</v>
      </c>
      <c r="AH1306">
        <v>24699927.444462799</v>
      </c>
      <c r="AI1306">
        <v>1911.8500199058701</v>
      </c>
      <c r="AJ1306">
        <v>1326.4999493093601</v>
      </c>
      <c r="AK1306">
        <v>764.74066150115596</v>
      </c>
      <c r="AL1306">
        <v>0.693830549205252</v>
      </c>
      <c r="AM1306">
        <v>74.078176394342293</v>
      </c>
      <c r="AN1306">
        <v>74.020464197982506</v>
      </c>
      <c r="AO1306">
        <v>0.0042258216329277704</v>
      </c>
      <c r="AP1306" t="s">
        <v>48</v>
      </c>
      <c r="AQ1306">
        <v>17.8650838132336</v>
      </c>
      <c r="AR1306">
        <v>19.085420608986901</v>
      </c>
      <c r="AS1306">
        <v>17.402909963842401</v>
      </c>
      <c r="AT1306">
        <v>69.292908524677998</v>
      </c>
      <c r="AU1306">
        <v>90.403870552791304</v>
      </c>
    </row>
    <row r="1307">
      <c r="A1307">
        <v>1981</v>
      </c>
      <c r="B1307" t="s">
        <v>69</v>
      </c>
      <c r="C1307">
        <v>172248.152</v>
      </c>
      <c r="D1307">
        <v>102070.87</v>
      </c>
      <c r="E1307">
        <v>59.258034884461303</v>
      </c>
      <c r="F1307">
        <v>4909.2273489932904</v>
      </c>
      <c r="G1307">
        <v>57.223505587301602</v>
      </c>
      <c r="H1307">
        <v>302.78403046384102</v>
      </c>
      <c r="I1307">
        <v>49.510480000000001</v>
      </c>
      <c r="J1307">
        <v>3499.5345751027498</v>
      </c>
      <c r="K1307">
        <v>301009.43699999998</v>
      </c>
      <c r="L1307">
        <v>6004.3908741066498</v>
      </c>
      <c r="M1307">
        <v>4177.6293842182804</v>
      </c>
      <c r="N1307">
        <v>81.760622383260397</v>
      </c>
      <c r="P1307">
        <v>28436.517312371299</v>
      </c>
      <c r="Q1307">
        <v>21305.767304139201</v>
      </c>
      <c r="R1307">
        <v>74.923968607330494</v>
      </c>
      <c r="S1307">
        <v>849</v>
      </c>
      <c r="T1307">
        <v>76.867393649076405</v>
      </c>
      <c r="U1307">
        <v>2720608.7313502901</v>
      </c>
      <c r="V1307">
        <v>49.510480000000001</v>
      </c>
      <c r="W1307">
        <v>4223.8754768246499</v>
      </c>
      <c r="X1307">
        <v>36994.252</v>
      </c>
      <c r="Y1307">
        <v>968.269623763151</v>
      </c>
      <c r="Z1307">
        <v>3183.8800450559502</v>
      </c>
      <c r="AA1307">
        <v>87.682188841201693</v>
      </c>
      <c r="AC1307">
        <v>2091.26102317817</v>
      </c>
      <c r="AD1307">
        <v>1.1088160891117</v>
      </c>
      <c r="AE1307">
        <v>2.4951999990833298</v>
      </c>
      <c r="AF1307">
        <v>28436517.312371299</v>
      </c>
      <c r="AG1307">
        <v>36994252</v>
      </c>
      <c r="AH1307">
        <v>25645837.5664015</v>
      </c>
      <c r="AI1307">
        <v>2207.18803738516</v>
      </c>
      <c r="AJ1307">
        <v>1886.0305543126899</v>
      </c>
      <c r="AK1307">
        <v>838.11358766689796</v>
      </c>
      <c r="AL1307">
        <v>0.854494733736892</v>
      </c>
      <c r="AM1307">
        <v>76.499965221288605</v>
      </c>
      <c r="AN1307">
        <v>95.764510585240501</v>
      </c>
      <c r="AO1307">
        <v>0.0039442998410337696</v>
      </c>
      <c r="AP1307" t="s">
        <v>48</v>
      </c>
      <c r="AQ1307">
        <v>16.126025837836799</v>
      </c>
      <c r="AR1307">
        <v>17.293963787888099</v>
      </c>
      <c r="AS1307">
        <v>16.509040580227101</v>
      </c>
      <c r="AT1307">
        <v>76.212601746904994</v>
      </c>
      <c r="AU1307">
        <v>120.698206752269</v>
      </c>
    </row>
    <row r="1308">
      <c r="A1308">
        <v>1982</v>
      </c>
      <c r="B1308" t="s">
        <v>69</v>
      </c>
      <c r="C1308">
        <v>178344.66399999999</v>
      </c>
      <c r="D1308">
        <v>105171.64999999999</v>
      </c>
      <c r="E1308">
        <v>58.971010200787397</v>
      </c>
      <c r="F1308">
        <v>4816.3365771812096</v>
      </c>
      <c r="G1308">
        <v>60.033175995477997</v>
      </c>
      <c r="H1308">
        <v>303.116301124865</v>
      </c>
      <c r="I1308">
        <v>52.437100000000001</v>
      </c>
      <c r="J1308">
        <v>3470.2594637246002</v>
      </c>
      <c r="K1308">
        <v>297076.84299999999</v>
      </c>
      <c r="L1308">
        <v>5924.4788345244597</v>
      </c>
      <c r="M1308">
        <v>4178.6635204209397</v>
      </c>
      <c r="N1308">
        <v>81.295531838418597</v>
      </c>
      <c r="P1308">
        <v>29544.064757626798</v>
      </c>
      <c r="Q1308">
        <v>21895.009645399201</v>
      </c>
      <c r="R1308">
        <v>74.1096725349785</v>
      </c>
      <c r="S1308">
        <v>808</v>
      </c>
      <c r="T1308">
        <v>80.676574040711102</v>
      </c>
      <c r="U1308">
        <v>2799014.10217387</v>
      </c>
      <c r="V1308">
        <v>52.437100000000001</v>
      </c>
      <c r="W1308">
        <v>4306.3950610354996</v>
      </c>
      <c r="X1308">
        <v>36620.375999999997</v>
      </c>
      <c r="Y1308">
        <v>921.50984216799304</v>
      </c>
      <c r="Z1308">
        <v>3311.6282218108599</v>
      </c>
      <c r="AA1308">
        <v>87.682188841201807</v>
      </c>
      <c r="AC1308">
        <v>2258.14868455025</v>
      </c>
      <c r="AD1308">
        <v>1.10651439095744</v>
      </c>
      <c r="AE1308">
        <v>2.6702083324166699</v>
      </c>
      <c r="AF1308">
        <v>29544064.757626802</v>
      </c>
      <c r="AG1308">
        <v>36620376</v>
      </c>
      <c r="AH1308">
        <v>26700117.955143001</v>
      </c>
      <c r="AI1308">
        <v>2414.5263867834301</v>
      </c>
      <c r="AJ1308">
        <v>2040.77660715857</v>
      </c>
      <c r="AK1308">
        <v>845.68258481408895</v>
      </c>
      <c r="AL1308">
        <v>0.84520782971323904</v>
      </c>
      <c r="AM1308">
        <v>79.087743672444105</v>
      </c>
      <c r="AN1308">
        <v>96.234644726332405</v>
      </c>
      <c r="AO1308">
        <v>0.0041660349438513104</v>
      </c>
      <c r="AP1308" t="s">
        <v>48</v>
      </c>
      <c r="AQ1308">
        <v>15.554276889267699</v>
      </c>
      <c r="AR1308">
        <v>16.776236192215801</v>
      </c>
      <c r="AS1308">
        <v>16.565712758093401</v>
      </c>
      <c r="AT1308">
        <v>79.250894589312693</v>
      </c>
      <c r="AU1308">
        <v>124.094325108863</v>
      </c>
    </row>
    <row r="1309">
      <c r="A1309">
        <v>1983</v>
      </c>
      <c r="B1309" t="s">
        <v>69</v>
      </c>
      <c r="C1309">
        <v>184814.60800000001</v>
      </c>
      <c r="D1309">
        <v>106556.382</v>
      </c>
      <c r="E1309">
        <v>57.655822314651701</v>
      </c>
      <c r="F1309">
        <v>4759.4035234899302</v>
      </c>
      <c r="G1309">
        <v>60.955848841127001</v>
      </c>
      <c r="H1309">
        <v>306.076727161458</v>
      </c>
      <c r="I1309">
        <v>53.874310000000001</v>
      </c>
      <c r="J1309">
        <v>3463.09153929595</v>
      </c>
      <c r="K1309">
        <v>303194.21600000001</v>
      </c>
      <c r="L1309">
        <v>5869.5393073117102</v>
      </c>
      <c r="M1309">
        <v>4304.6282414690504</v>
      </c>
      <c r="N1309">
        <v>81.086492044803705</v>
      </c>
      <c r="P1309">
        <v>31009.224863268701</v>
      </c>
      <c r="Q1309">
        <v>22357.187291231501</v>
      </c>
      <c r="R1309">
        <v>72.098504202580898</v>
      </c>
      <c r="S1309">
        <v>781</v>
      </c>
      <c r="T1309">
        <v>82.122514237578599</v>
      </c>
      <c r="U1309">
        <v>2904842.8876656499</v>
      </c>
      <c r="V1309">
        <v>53.874310000000001</v>
      </c>
      <c r="W1309">
        <v>4427.9546485189503</v>
      </c>
      <c r="X1309">
        <v>37759.712</v>
      </c>
      <c r="Y1309">
        <v>890.71681526386499</v>
      </c>
      <c r="Z1309">
        <v>3532.7082780339201</v>
      </c>
      <c r="AA1309">
        <v>87.682188841201807</v>
      </c>
      <c r="AC1309">
        <v>2385.5300140025101</v>
      </c>
      <c r="AD1309">
        <v>1.1014584754321299</v>
      </c>
      <c r="AE1309">
        <v>2.8541249990000002</v>
      </c>
      <c r="AF1309">
        <v>31009224.863268699</v>
      </c>
      <c r="AG1309">
        <v>37759712</v>
      </c>
      <c r="AH1309">
        <v>28152876.894522</v>
      </c>
      <c r="AI1309">
        <v>2633.9157792238402</v>
      </c>
      <c r="AJ1309">
        <v>2165.7920540913701</v>
      </c>
      <c r="AK1309">
        <v>835.81833831325798</v>
      </c>
      <c r="AL1309">
        <v>0.82227080728055202</v>
      </c>
      <c r="AM1309">
        <v>77.769179113611301</v>
      </c>
      <c r="AN1309">
        <v>96.435574481163798</v>
      </c>
      <c r="AO1309">
        <v>0.0040397297882798101</v>
      </c>
      <c r="AP1309" t="s">
        <v>48</v>
      </c>
      <c r="AQ1309">
        <v>15.1752423593841</v>
      </c>
      <c r="AR1309">
        <v>16.409619317744198</v>
      </c>
      <c r="AS1309">
        <v>16.778557279015899</v>
      </c>
      <c r="AT1309">
        <v>82.067674137367703</v>
      </c>
      <c r="AU1309">
        <v>127.86132270183001</v>
      </c>
    </row>
    <row r="1310">
      <c r="A1310">
        <v>1984</v>
      </c>
      <c r="B1310" t="s">
        <v>69</v>
      </c>
      <c r="C1310">
        <v>194600.94099999999</v>
      </c>
      <c r="D1310">
        <v>107050.17</v>
      </c>
      <c r="E1310">
        <v>55.010098846336</v>
      </c>
      <c r="F1310">
        <v>4797.3588926174498</v>
      </c>
      <c r="G1310">
        <v>62.105364285646203</v>
      </c>
      <c r="H1310">
        <v>299.41585391417402</v>
      </c>
      <c r="I1310">
        <v>55.65305</v>
      </c>
      <c r="J1310">
        <v>3341.2958822989199</v>
      </c>
      <c r="K1310">
        <v>313339.98800000001</v>
      </c>
      <c r="L1310">
        <v>5925.4777350192398</v>
      </c>
      <c r="M1310">
        <v>4406.67686798453</v>
      </c>
      <c r="N1310">
        <v>80.961554614665502</v>
      </c>
      <c r="P1310">
        <v>33328.4481460686</v>
      </c>
      <c r="Q1310">
        <v>22199.375491418399</v>
      </c>
      <c r="R1310">
        <v>66.607888234475098</v>
      </c>
      <c r="S1310">
        <v>770</v>
      </c>
      <c r="T1310">
        <v>82.7144676451219</v>
      </c>
      <c r="U1310">
        <v>2904606.5138161601</v>
      </c>
      <c r="V1310">
        <v>55.65305</v>
      </c>
      <c r="W1310">
        <v>4316.9778028132596</v>
      </c>
      <c r="X1310">
        <v>40293.372000000003</v>
      </c>
      <c r="Y1310">
        <v>878.17150800662705</v>
      </c>
      <c r="Z1310">
        <v>3823.6050354467402</v>
      </c>
      <c r="AA1310">
        <v>87.682188841201807</v>
      </c>
      <c r="AC1310">
        <v>2402.5298150885701</v>
      </c>
      <c r="AD1310">
        <v>1.09090964154792</v>
      </c>
      <c r="AE1310">
        <v>3.20868333291667</v>
      </c>
      <c r="AF1310">
        <v>33328448.146068599</v>
      </c>
      <c r="AG1310">
        <v>40293372</v>
      </c>
      <c r="AH1310">
        <v>30551062.046512</v>
      </c>
      <c r="AI1310">
        <v>2899.11687409258</v>
      </c>
      <c r="AJ1310">
        <v>2202.3178855396</v>
      </c>
      <c r="AK1310">
        <v>748.75877916712</v>
      </c>
      <c r="AL1310">
        <v>0.75965129423384403</v>
      </c>
      <c r="AM1310">
        <v>80.601098193145504</v>
      </c>
      <c r="AN1310">
        <v>93.425526885019096</v>
      </c>
      <c r="AO1310">
        <v>0.0039319256173117201</v>
      </c>
      <c r="AP1310" t="s">
        <v>48</v>
      </c>
      <c r="AQ1310">
        <v>14.8202650870947</v>
      </c>
      <c r="AR1310">
        <v>16.050498143571001</v>
      </c>
      <c r="AS1310">
        <v>17.1265606295648</v>
      </c>
      <c r="AT1310">
        <v>86.768445928633099</v>
      </c>
      <c r="AU1310">
        <v>129.20070400479</v>
      </c>
    </row>
    <row r="1311">
      <c r="A1311">
        <v>1985</v>
      </c>
      <c r="B1311" t="s">
        <v>69</v>
      </c>
      <c r="C1311">
        <v>201716.79399999999</v>
      </c>
      <c r="D1311">
        <v>111119.412</v>
      </c>
      <c r="E1311">
        <v>55.086842199167599</v>
      </c>
      <c r="F1311">
        <v>4890.2496644295297</v>
      </c>
      <c r="G1311">
        <v>62.747978995828497</v>
      </c>
      <c r="H1311">
        <v>301.77128634860202</v>
      </c>
      <c r="I1311">
        <v>56.910020000000003</v>
      </c>
      <c r="J1311">
        <v>3327.27669702914</v>
      </c>
      <c r="K1311">
        <v>321471.38</v>
      </c>
      <c r="L1311">
        <v>6039.3523914238604</v>
      </c>
      <c r="M1311">
        <v>4435.7871391489898</v>
      </c>
      <c r="N1311">
        <v>80.973080348381302</v>
      </c>
      <c r="P1311">
        <v>34646.355979786596</v>
      </c>
      <c r="Q1311">
        <v>23042.7698067907</v>
      </c>
      <c r="R1311">
        <v>66.508494631395905</v>
      </c>
      <c r="S1311">
        <v>797</v>
      </c>
      <c r="T1311">
        <v>83.475234424525198</v>
      </c>
      <c r="U1311">
        <v>2886273.39739476</v>
      </c>
      <c r="V1311">
        <v>56.910020000000003</v>
      </c>
      <c r="W1311">
        <v>4233.5663993932503</v>
      </c>
      <c r="X1311">
        <v>41504.951999999997</v>
      </c>
      <c r="Y1311">
        <v>908.96453491075602</v>
      </c>
      <c r="Z1311">
        <v>3805.1495599216</v>
      </c>
      <c r="AA1311">
        <v>87.682188841201693</v>
      </c>
      <c r="AC1311">
        <v>2409.3234846079799</v>
      </c>
      <c r="AD1311">
        <v>1.0773499305282099</v>
      </c>
      <c r="AE1311">
        <v>3.3214000000000001</v>
      </c>
      <c r="AF1311">
        <v>34646355.979786597</v>
      </c>
      <c r="AG1311">
        <v>41504952</v>
      </c>
      <c r="AH1311">
        <v>32158869.646745201</v>
      </c>
      <c r="AI1311">
        <v>2948.3062330463199</v>
      </c>
      <c r="AJ1311">
        <v>2236.3425441784998</v>
      </c>
      <c r="AK1311">
        <v>725.39395574395701</v>
      </c>
      <c r="AL1311">
        <v>0.75851772760654101</v>
      </c>
      <c r="AM1311">
        <v>78.662146904587203</v>
      </c>
      <c r="AN1311">
        <v>89.9876444255748</v>
      </c>
      <c r="AO1311">
        <v>0.0039993619757176004</v>
      </c>
      <c r="AP1311" t="s">
        <v>48</v>
      </c>
      <c r="AQ1311">
        <v>15.050695438827599</v>
      </c>
      <c r="AR1311">
        <v>16.297736407962599</v>
      </c>
      <c r="AS1311">
        <v>17.175741936383599</v>
      </c>
      <c r="AT1311">
        <v>85.782961187168596</v>
      </c>
      <c r="AU1311">
        <v>127.238182600603</v>
      </c>
    </row>
    <row r="1312">
      <c r="A1312">
        <v>1986</v>
      </c>
      <c r="B1312" t="s">
        <v>69</v>
      </c>
      <c r="C1312">
        <v>207431.18799999999</v>
      </c>
      <c r="D1312">
        <v>115922.435</v>
      </c>
      <c r="E1312">
        <v>55.884766470122102</v>
      </c>
      <c r="F1312">
        <v>5011.1075503355696</v>
      </c>
      <c r="G1312">
        <v>63.220773570721398</v>
      </c>
      <c r="H1312">
        <v>304.92478034345999</v>
      </c>
      <c r="I1312">
        <v>56.957450000000001</v>
      </c>
      <c r="J1312">
        <v>3384.5582086620602</v>
      </c>
      <c r="K1312">
        <v>328106.05800000002</v>
      </c>
      <c r="L1312">
        <v>6207.1676745464501</v>
      </c>
      <c r="M1312">
        <v>4404.9352190244899</v>
      </c>
      <c r="N1312">
        <v>80.730984131208004</v>
      </c>
      <c r="P1312">
        <v>37048.6716160293</v>
      </c>
      <c r="Q1312">
        <v>24210.516150614199</v>
      </c>
      <c r="R1312">
        <v>65.347865644228406</v>
      </c>
      <c r="S1312">
        <v>806</v>
      </c>
      <c r="T1312">
        <v>86.347766868866699</v>
      </c>
      <c r="U1312">
        <v>2898922.8015847602</v>
      </c>
      <c r="V1312">
        <v>56.957450000000001</v>
      </c>
      <c r="W1312">
        <v>4394.7808450357697</v>
      </c>
      <c r="X1312">
        <v>42906.345999999998</v>
      </c>
      <c r="Y1312">
        <v>919.22887721213203</v>
      </c>
      <c r="Z1312">
        <v>3889.7046448076298</v>
      </c>
      <c r="AA1312">
        <v>87.682188841201693</v>
      </c>
      <c r="AC1312">
        <v>2503.1551024208202</v>
      </c>
      <c r="AD1312">
        <v>1.0581631617555001</v>
      </c>
      <c r="AE1312">
        <v>2.4500249999166699</v>
      </c>
      <c r="AF1312">
        <v>37048671.6160293</v>
      </c>
      <c r="AG1312">
        <v>42906346</v>
      </c>
      <c r="AH1312">
        <v>35012248.540731102</v>
      </c>
      <c r="AI1312">
        <v>3174.0597480391598</v>
      </c>
      <c r="AJ1312">
        <v>2365.5662877812501</v>
      </c>
      <c r="AK1312">
        <v>1021.68553484391</v>
      </c>
      <c r="AL1312">
        <v>0.74528095737411004</v>
      </c>
      <c r="AM1312">
        <v>80.768299425221301</v>
      </c>
      <c r="AN1312">
        <v>91.116539650722501</v>
      </c>
      <c r="AO1312">
        <v>0.0042142812398568898</v>
      </c>
      <c r="AP1312" t="s">
        <v>48</v>
      </c>
      <c r="AQ1312">
        <v>14.8091517002446</v>
      </c>
      <c r="AR1312">
        <v>16.0842686353045</v>
      </c>
      <c r="AS1312">
        <v>17.860704541705299</v>
      </c>
      <c r="AT1312">
        <v>88.303333679196299</v>
      </c>
      <c r="AU1312">
        <v>129.847991202759</v>
      </c>
    </row>
    <row r="1313">
      <c r="A1313">
        <v>1987</v>
      </c>
      <c r="B1313" t="s">
        <v>69</v>
      </c>
      <c r="C1313">
        <v>209417.76500000001</v>
      </c>
      <c r="D1313">
        <v>119883.363</v>
      </c>
      <c r="E1313">
        <v>57.246033066965403</v>
      </c>
      <c r="F1313">
        <v>5116.9830536912796</v>
      </c>
      <c r="G1313">
        <v>62.424737846837701</v>
      </c>
      <c r="H1313">
        <v>312.75694726518799</v>
      </c>
      <c r="I1313">
        <v>56.563760000000002</v>
      </c>
      <c r="J1313">
        <v>3451.6394318211201</v>
      </c>
      <c r="K1313">
        <v>335472.39799999999</v>
      </c>
      <c r="L1313">
        <v>6343.0181418361699</v>
      </c>
      <c r="M1313">
        <v>4407.3708353881502</v>
      </c>
      <c r="N1313">
        <v>80.671108599573003</v>
      </c>
      <c r="P1313">
        <v>37631.369892070601</v>
      </c>
      <c r="Q1313">
        <v>25121.547320657501</v>
      </c>
      <c r="R1313">
        <v>66.756930169451294</v>
      </c>
      <c r="S1313">
        <v>813.21799999999996</v>
      </c>
      <c r="T1313">
        <v>86.044448152814695</v>
      </c>
      <c r="U1313">
        <v>2991818.9114580499</v>
      </c>
      <c r="V1313">
        <v>56.563760000000002</v>
      </c>
      <c r="W1313">
        <v>4551.13675628286</v>
      </c>
      <c r="X1313">
        <v>43734.803</v>
      </c>
      <c r="Y1313">
        <v>927.46087973783597</v>
      </c>
      <c r="Z1313">
        <v>3929.6179453917998</v>
      </c>
      <c r="AA1313">
        <v>87.682188841201693</v>
      </c>
      <c r="AC1313">
        <v>2574.2940720956199</v>
      </c>
      <c r="AD1313">
        <v>1.0137015063910899</v>
      </c>
      <c r="AE1313">
        <v>2.0257000000000001</v>
      </c>
      <c r="AF1313">
        <v>37631369.892070599</v>
      </c>
      <c r="AG1313">
        <v>43734803</v>
      </c>
      <c r="AH1313">
        <v>37122732.534987599</v>
      </c>
      <c r="AI1313">
        <v>3335.5164753221202</v>
      </c>
      <c r="AJ1313">
        <v>2539.4991088258698</v>
      </c>
      <c r="AK1313">
        <v>1270.81703712081</v>
      </c>
      <c r="AL1313">
        <v>0.76135109138701496</v>
      </c>
      <c r="AM1313">
        <v>80.417680995484304</v>
      </c>
      <c r="AN1313">
        <v>94.638236725379201</v>
      </c>
      <c r="AO1313">
        <v>0.0042242526780823303</v>
      </c>
      <c r="AP1313" t="s">
        <v>48</v>
      </c>
      <c r="AQ1313">
        <v>14.6217598467936</v>
      </c>
      <c r="AR1313">
        <v>15.892528692534199</v>
      </c>
      <c r="AS1313">
        <v>17.9695213021066</v>
      </c>
      <c r="AT1313">
        <v>89.160138598723805</v>
      </c>
      <c r="AU1313">
        <v>131.85435055369101</v>
      </c>
    </row>
    <row r="1314">
      <c r="A1314">
        <v>1988</v>
      </c>
      <c r="B1314" t="s">
        <v>69</v>
      </c>
      <c r="C1314">
        <v>218049.06099999999</v>
      </c>
      <c r="D1314">
        <v>123220.948</v>
      </c>
      <c r="E1314">
        <v>56.510652893845801</v>
      </c>
      <c r="F1314">
        <v>5224.8562080536904</v>
      </c>
      <c r="G1314">
        <v>63.016746154665</v>
      </c>
      <c r="H1314">
        <v>311.86955603997501</v>
      </c>
      <c r="I1314">
        <v>56.981169999999999</v>
      </c>
      <c r="J1314">
        <v>3449.0349437084501</v>
      </c>
      <c r="K1314">
        <v>346017.64500000002</v>
      </c>
      <c r="L1314">
        <v>6457.8916987355697</v>
      </c>
      <c r="M1314">
        <v>4465.0491360277501</v>
      </c>
      <c r="N1314">
        <v>80.9065319115943</v>
      </c>
      <c r="P1314">
        <v>39692.901699003902</v>
      </c>
      <c r="Q1314">
        <v>17960.3513641104</v>
      </c>
      <c r="R1314">
        <v>45.248270081905098</v>
      </c>
      <c r="S1314">
        <v>754.21199999999999</v>
      </c>
      <c r="T1314">
        <v>88.341140976086606</v>
      </c>
      <c r="U1314">
        <v>2246348.5339965699</v>
      </c>
      <c r="V1314">
        <v>56.981169999999999</v>
      </c>
      <c r="W1314">
        <v>3482.6415906029301</v>
      </c>
      <c r="X1314">
        <v>44931.389000000003</v>
      </c>
      <c r="Y1314">
        <v>860.16557064505798</v>
      </c>
      <c r="Z1314">
        <v>4352.9787106670001</v>
      </c>
      <c r="AA1314">
        <v>87.682188841201693</v>
      </c>
      <c r="AC1314">
        <v>1984.44992523216</v>
      </c>
      <c r="AD1314">
        <v>0.98117246010532899</v>
      </c>
      <c r="AE1314">
        <v>1.97658333333333</v>
      </c>
      <c r="AF1314">
        <v>39692901.699003898</v>
      </c>
      <c r="AG1314">
        <v>44931389</v>
      </c>
      <c r="AH1314">
        <v>40454561.570901498</v>
      </c>
      <c r="AI1314">
        <v>3919.2611042472199</v>
      </c>
      <c r="AJ1314">
        <v>2022.5291739427</v>
      </c>
      <c r="AK1314">
        <v>1003.97989387352</v>
      </c>
      <c r="AL1314">
        <v>0.51604859185088003</v>
      </c>
      <c r="AM1314">
        <v>88.137036808703698</v>
      </c>
      <c r="AN1314">
        <v>72.057436522871996</v>
      </c>
      <c r="AO1314">
        <v>0.0042122617212517104</v>
      </c>
      <c r="AP1314" t="s">
        <v>48</v>
      </c>
      <c r="AQ1314">
        <v>13.319603529639201</v>
      </c>
      <c r="AR1314">
        <v>14.4350766789992</v>
      </c>
      <c r="AS1314">
        <v>18.2036563317298</v>
      </c>
      <c r="AT1314">
        <v>97.490051689320296</v>
      </c>
      <c r="AU1314">
        <v>100.97437826647101</v>
      </c>
    </row>
    <row r="1315">
      <c r="A1315">
        <v>1989</v>
      </c>
      <c r="B1315" t="s">
        <v>69</v>
      </c>
      <c r="C1315">
        <v>230673.05100000001</v>
      </c>
      <c r="D1315">
        <v>127034.27</v>
      </c>
      <c r="E1315">
        <v>55.071136159724198</v>
      </c>
      <c r="F1315">
        <v>5388.6635906040301</v>
      </c>
      <c r="G1315">
        <v>64.002573442654494</v>
      </c>
      <c r="H1315">
        <v>306.94540882822901</v>
      </c>
      <c r="I1315">
        <v>57.597799999999999</v>
      </c>
      <c r="J1315">
        <v>3410.7719516048001</v>
      </c>
      <c r="K1315">
        <v>360412.15000000002</v>
      </c>
      <c r="L1315">
        <v>6632.6992853216098</v>
      </c>
      <c r="M1315">
        <v>4528.2236599811504</v>
      </c>
      <c r="N1315">
        <v>81.243900240273604</v>
      </c>
      <c r="P1315">
        <v>41991.088942957598</v>
      </c>
      <c r="Q1315">
        <v>18603.409606766301</v>
      </c>
      <c r="R1315">
        <v>44.303232126315997</v>
      </c>
      <c r="S1315">
        <v>768.11099999999999</v>
      </c>
      <c r="T1315">
        <v>89.3599832047544</v>
      </c>
      <c r="U1315">
        <v>2258625.5634796801</v>
      </c>
      <c r="V1315">
        <v>57.597799999999999</v>
      </c>
      <c r="W1315">
        <v>3504.1397834357099</v>
      </c>
      <c r="X1315">
        <v>46990.932000000001</v>
      </c>
      <c r="Y1315">
        <v>876.01713660581595</v>
      </c>
      <c r="Z1315">
        <v>4470.1305903357597</v>
      </c>
      <c r="AA1315">
        <v>87.682188841201693</v>
      </c>
      <c r="AC1315">
        <v>2018.3074241837301</v>
      </c>
      <c r="AD1315">
        <v>0.94612100639914098</v>
      </c>
      <c r="AE1315">
        <v>2.1207375000000002</v>
      </c>
      <c r="AF1315">
        <v>41991088.942957602</v>
      </c>
      <c r="AG1315">
        <v>46990932</v>
      </c>
      <c r="AH1315">
        <v>44382366.165584102</v>
      </c>
      <c r="AI1315">
        <v>4221.9842047027296</v>
      </c>
      <c r="AJ1315">
        <v>2133.2444904328299</v>
      </c>
      <c r="AK1315">
        <v>951.70072872466903</v>
      </c>
      <c r="AL1315">
        <v>0.50527059955759202</v>
      </c>
      <c r="AM1315">
        <v>90.008905732049101</v>
      </c>
      <c r="AN1315">
        <v>73.462380814434795</v>
      </c>
      <c r="AO1315">
        <v>0.0043692032059051101</v>
      </c>
      <c r="AP1315" t="s">
        <v>48</v>
      </c>
      <c r="AQ1315">
        <v>13.2075509369839</v>
      </c>
      <c r="AR1315">
        <v>14.2542021242395</v>
      </c>
      <c r="AS1315">
        <v>18.203725472447001</v>
      </c>
      <c r="AT1315">
        <v>98.717089216268306</v>
      </c>
      <c r="AU1315">
        <v>102.73743988621</v>
      </c>
    </row>
    <row r="1316">
      <c r="A1316">
        <v>1990</v>
      </c>
      <c r="B1316" t="s">
        <v>69</v>
      </c>
      <c r="C1316">
        <v>242983.31400000001</v>
      </c>
      <c r="D1316">
        <v>134985.859</v>
      </c>
      <c r="E1316">
        <v>55.553550891153002</v>
      </c>
      <c r="F1316">
        <v>5578.4404362416099</v>
      </c>
      <c r="G1316">
        <v>64.892323543392394</v>
      </c>
      <c r="H1316">
        <v>310.74267744133698</v>
      </c>
      <c r="I1316">
        <v>59.011299999999999</v>
      </c>
      <c r="J1316">
        <v>3417.11068274436</v>
      </c>
      <c r="K1316">
        <v>374440.76699999999</v>
      </c>
      <c r="L1316">
        <v>6821.4914788345204</v>
      </c>
      <c r="M1316">
        <v>4574.2778315881196</v>
      </c>
      <c r="N1316">
        <v>81.777430251876595</v>
      </c>
      <c r="P1316">
        <v>43746.5463846778</v>
      </c>
      <c r="Q1316">
        <v>21225.8338660398</v>
      </c>
      <c r="R1316">
        <v>48.520021853597399</v>
      </c>
      <c r="S1316">
        <v>780.41600000000005</v>
      </c>
      <c r="T1316">
        <v>89.981371017252101</v>
      </c>
      <c r="U1316">
        <v>2518864.14179928</v>
      </c>
      <c r="V1316">
        <v>59.011299999999999</v>
      </c>
      <c r="W1316">
        <v>3840.8041999632801</v>
      </c>
      <c r="X1316">
        <v>48617.337</v>
      </c>
      <c r="Y1316">
        <v>890.050773496754</v>
      </c>
      <c r="Z1316">
        <v>4551.92543014489</v>
      </c>
      <c r="AA1316">
        <v>87.682188841201693</v>
      </c>
      <c r="AC1316">
        <v>2266.50848885293</v>
      </c>
      <c r="AD1316">
        <v>0.91969500000000004</v>
      </c>
      <c r="AE1316">
        <v>1.82094166666667</v>
      </c>
      <c r="AF1316">
        <v>43746546.384677798</v>
      </c>
      <c r="AG1316">
        <v>48617337</v>
      </c>
      <c r="AH1316">
        <v>47566363.179834403</v>
      </c>
      <c r="AI1316">
        <v>4453.5252553589198</v>
      </c>
      <c r="AJ1316">
        <v>2464.41319008251</v>
      </c>
      <c r="AK1316">
        <v>1244.69033266831</v>
      </c>
      <c r="AL1316">
        <v>0.55336234752841795</v>
      </c>
      <c r="AM1316">
        <v>91.760045393927498</v>
      </c>
      <c r="AN1316">
        <v>81.676945806154905</v>
      </c>
      <c r="AO1316">
        <v>0.0045940084199183303</v>
      </c>
      <c r="AP1316" t="s">
        <v>48</v>
      </c>
      <c r="AQ1316">
        <v>13.047744415695201</v>
      </c>
      <c r="AR1316">
        <v>13.989859870688001</v>
      </c>
      <c r="AS1316">
        <v>18.0039302553417</v>
      </c>
      <c r="AT1316">
        <v>99.511345784707899</v>
      </c>
      <c r="AU1316">
        <v>112.39917452362501</v>
      </c>
    </row>
    <row r="1317">
      <c r="A1317">
        <v>1991</v>
      </c>
      <c r="B1317" t="s">
        <v>69</v>
      </c>
      <c r="C1317">
        <v>257200.908</v>
      </c>
      <c r="D1317">
        <v>143382.38800000001</v>
      </c>
      <c r="E1317">
        <v>55.747232432009902</v>
      </c>
      <c r="F1317">
        <v>5695.3030201342299</v>
      </c>
      <c r="G1317">
        <v>67.035557799252203</v>
      </c>
      <c r="H1317">
        <v>312.96264234863099</v>
      </c>
      <c r="I1317">
        <v>60.874989999999997</v>
      </c>
      <c r="J1317">
        <v>3446.3455846429501</v>
      </c>
      <c r="K1317">
        <v>383678.32900000003</v>
      </c>
      <c r="L1317">
        <v>6937.3639362287004</v>
      </c>
      <c r="M1317">
        <v>4608.8390889169104</v>
      </c>
      <c r="N1317">
        <v>82.096068081305205</v>
      </c>
      <c r="P1317">
        <v>44332.400066546099</v>
      </c>
      <c r="Q1317">
        <v>22298.267573756901</v>
      </c>
      <c r="R1317">
        <v>50.2979029790529</v>
      </c>
      <c r="S1317">
        <v>782.34299999999996</v>
      </c>
      <c r="T1317">
        <v>90.491261272004493</v>
      </c>
      <c r="U1317">
        <v>2624738.4540725802</v>
      </c>
      <c r="V1317">
        <v>60.874989999999997</v>
      </c>
      <c r="W1317">
        <v>3901.6990921585202</v>
      </c>
      <c r="X1317">
        <v>48990.807999999997</v>
      </c>
      <c r="Y1317">
        <v>892.24848323172603</v>
      </c>
      <c r="Z1317">
        <v>4575.5945905856497</v>
      </c>
      <c r="AA1317">
        <v>87.682188841201693</v>
      </c>
      <c r="AC1317">
        <v>2375.15893218159</v>
      </c>
      <c r="AD1317">
        <v>0.91734099999999996</v>
      </c>
      <c r="AE1317">
        <v>1.8696666666666699</v>
      </c>
      <c r="AF1317">
        <v>44332400.066546097</v>
      </c>
      <c r="AG1317">
        <v>48990808</v>
      </c>
      <c r="AH1317">
        <v>48327067.106502503</v>
      </c>
      <c r="AI1317">
        <v>4513.6031810575996</v>
      </c>
      <c r="AJ1317">
        <v>2589.1777781453002</v>
      </c>
      <c r="AK1317">
        <v>1270.36491291581</v>
      </c>
      <c r="AL1317">
        <v>0.57363877024267396</v>
      </c>
      <c r="AM1317">
        <v>89.021274408714206</v>
      </c>
      <c r="AN1317">
        <v>81.609639730076495</v>
      </c>
      <c r="AO1317">
        <v>0.0046334676036915096</v>
      </c>
      <c r="AP1317" t="s">
        <v>48</v>
      </c>
      <c r="AQ1317">
        <v>12.861491647745</v>
      </c>
      <c r="AR1317">
        <v>13.736635210352</v>
      </c>
      <c r="AS1317">
        <v>17.2364866093498</v>
      </c>
      <c r="AT1317">
        <v>99.278679561384294</v>
      </c>
      <c r="AU1317">
        <v>113.212647899986</v>
      </c>
    </row>
    <row r="1318">
      <c r="A1318">
        <v>1992</v>
      </c>
      <c r="B1318" t="s">
        <v>69</v>
      </c>
      <c r="C1318">
        <v>267281.429</v>
      </c>
      <c r="D1318">
        <v>151832.01199999999</v>
      </c>
      <c r="E1318">
        <v>56.806046184375901</v>
      </c>
      <c r="F1318">
        <v>5771.21375838926</v>
      </c>
      <c r="G1318">
        <v>68.665068696634506</v>
      </c>
      <c r="H1318">
        <v>319.28541610003202</v>
      </c>
      <c r="I1318">
        <v>62.813000000000002</v>
      </c>
      <c r="J1318">
        <v>3490.3212759050198</v>
      </c>
      <c r="K1318">
        <v>389253.85800000001</v>
      </c>
      <c r="L1318">
        <v>7027.2649807586604</v>
      </c>
      <c r="M1318">
        <v>4615.9952113401096</v>
      </c>
      <c r="N1318">
        <v>82.126030172355996</v>
      </c>
      <c r="P1318">
        <v>45065.5060203381</v>
      </c>
      <c r="Q1318">
        <v>23134.9998283186</v>
      </c>
      <c r="R1318">
        <v>51.336380907112797</v>
      </c>
      <c r="S1318">
        <v>773.94500000000005</v>
      </c>
      <c r="T1318">
        <v>90.980355510328707</v>
      </c>
      <c r="U1318">
        <v>2737981.6059608902</v>
      </c>
      <c r="V1318">
        <v>62.813000000000002</v>
      </c>
      <c r="W1318">
        <v>3965.7800119571202</v>
      </c>
      <c r="X1318">
        <v>49533.226999999999</v>
      </c>
      <c r="Y1318">
        <v>882.67071138206404</v>
      </c>
      <c r="Z1318">
        <v>4676.4539294653896</v>
      </c>
      <c r="AA1318">
        <v>87.682188841201693</v>
      </c>
      <c r="AC1318">
        <v>2491.02539891062</v>
      </c>
      <c r="AD1318">
        <v>0.91928600000000005</v>
      </c>
      <c r="AE1318">
        <v>1.7584663333333299</v>
      </c>
      <c r="AF1318">
        <v>45065506.020338103</v>
      </c>
      <c r="AG1318">
        <v>49533227</v>
      </c>
      <c r="AH1318">
        <v>49022291.235086903</v>
      </c>
      <c r="AI1318">
        <v>4628.2162572957104</v>
      </c>
      <c r="AJ1318">
        <v>2709.7392964873002</v>
      </c>
      <c r="AK1318">
        <v>1416.58975875226</v>
      </c>
      <c r="AL1318">
        <v>0.58548242904937497</v>
      </c>
      <c r="AM1318">
        <v>86.000427362553694</v>
      </c>
      <c r="AN1318">
        <v>80.323078061394199</v>
      </c>
      <c r="AO1318">
        <v>0.0045161023708048696</v>
      </c>
      <c r="AP1318" t="s">
        <v>48</v>
      </c>
      <c r="AQ1318">
        <v>12.560657863321</v>
      </c>
      <c r="AR1318">
        <v>13.410437256373701</v>
      </c>
      <c r="AS1318">
        <v>16.8606948073217</v>
      </c>
      <c r="AT1318">
        <v>101.309765616237</v>
      </c>
      <c r="AU1318">
        <v>113.622205478171</v>
      </c>
    </row>
    <row r="1319">
      <c r="A1319">
        <v>1993</v>
      </c>
      <c r="B1319" t="s">
        <v>69</v>
      </c>
      <c r="C1319">
        <v>274430.93400000001</v>
      </c>
      <c r="D1319">
        <v>156129.565</v>
      </c>
      <c r="E1319">
        <v>56.892115886615002</v>
      </c>
      <c r="F1319">
        <v>5778.2055369127502</v>
      </c>
      <c r="G1319">
        <v>69.679384844869404</v>
      </c>
      <c r="H1319">
        <v>323.15182254932199</v>
      </c>
      <c r="I1319">
        <v>64.436199999999999</v>
      </c>
      <c r="J1319">
        <v>3494.46742774018</v>
      </c>
      <c r="K1319">
        <v>393848.10100000002</v>
      </c>
      <c r="L1319">
        <v>7064.2242990654204</v>
      </c>
      <c r="M1319">
        <v>4646.0409089325503</v>
      </c>
      <c r="N1319">
        <v>81.795329427424804</v>
      </c>
      <c r="P1319">
        <v>45776.524133341598</v>
      </c>
      <c r="Q1319">
        <v>22252.6606862751</v>
      </c>
      <c r="R1319">
        <v>48.611512358290298</v>
      </c>
      <c r="S1319">
        <v>719.64800000000002</v>
      </c>
      <c r="T1319">
        <v>93.078917015413694</v>
      </c>
      <c r="U1319">
        <v>2768402.6441270201</v>
      </c>
      <c r="V1319">
        <v>64.436199999999999</v>
      </c>
      <c r="W1319">
        <v>3998.99311222498</v>
      </c>
      <c r="X1319">
        <v>49180.336000000003</v>
      </c>
      <c r="Y1319">
        <v>820.74593427786203</v>
      </c>
      <c r="Z1319">
        <v>4993.45919628503</v>
      </c>
      <c r="AA1319">
        <v>87.682188841201693</v>
      </c>
      <c r="AC1319">
        <v>2576.7991997795102</v>
      </c>
      <c r="AD1319">
        <v>0.91235500000000003</v>
      </c>
      <c r="AE1319">
        <v>1.85730516666667</v>
      </c>
      <c r="AF1319">
        <v>45776524.133341603</v>
      </c>
      <c r="AG1319">
        <v>49180336</v>
      </c>
      <c r="AH1319">
        <v>50174026.703795798</v>
      </c>
      <c r="AI1319">
        <v>5094.3522439277203</v>
      </c>
      <c r="AJ1319">
        <v>2824.3383329729199</v>
      </c>
      <c r="AK1319">
        <v>1387.38600744008</v>
      </c>
      <c r="AL1319">
        <v>0.55440578070341096</v>
      </c>
      <c r="AM1319">
        <v>91.546498299004398</v>
      </c>
      <c r="AN1319">
        <v>80.871248801313996</v>
      </c>
      <c r="AO1319">
        <v>0.0044626902698386402</v>
      </c>
      <c r="AP1319" t="s">
        <v>48</v>
      </c>
      <c r="AQ1319">
        <v>11.6183447683908</v>
      </c>
      <c r="AR1319">
        <v>12.4545240802303</v>
      </c>
      <c r="AS1319">
        <v>16.680526304422202</v>
      </c>
      <c r="AT1319">
        <v>107.47772768605</v>
      </c>
      <c r="AU1319">
        <v>114.437841957825</v>
      </c>
    </row>
    <row r="1320">
      <c r="A1320">
        <v>1994</v>
      </c>
      <c r="B1320" t="s">
        <v>69</v>
      </c>
      <c r="C1320">
        <v>287110.288</v>
      </c>
      <c r="D1320">
        <v>159926.959</v>
      </c>
      <c r="E1320">
        <v>55.702273894135097</v>
      </c>
      <c r="F1320">
        <v>5810.16795302013</v>
      </c>
      <c r="G1320">
        <v>70.917650455518796</v>
      </c>
      <c r="H1320">
        <v>323.44274033558798</v>
      </c>
      <c r="I1320">
        <v>66.241389999999996</v>
      </c>
      <c r="J1320">
        <v>3462.7593414773401</v>
      </c>
      <c r="K1320">
        <v>404850.25400000002</v>
      </c>
      <c r="L1320">
        <v>7119.1638262781698</v>
      </c>
      <c r="M1320">
        <v>4738.9724397316304</v>
      </c>
      <c r="N1320">
        <v>81.613067135408699</v>
      </c>
      <c r="P1320">
        <v>47697.114480005002</v>
      </c>
      <c r="Q1320">
        <v>23873.033394521299</v>
      </c>
      <c r="R1320">
        <v>50.051315797162196</v>
      </c>
      <c r="S1320">
        <v>743.596</v>
      </c>
      <c r="T1320">
        <v>92.084286892929697</v>
      </c>
      <c r="U1320">
        <v>2905385.6377262501</v>
      </c>
      <c r="V1320">
        <v>66.241389999999996</v>
      </c>
      <c r="W1320">
        <v>4038.8700267156401</v>
      </c>
      <c r="X1320">
        <v>51797.235000000001</v>
      </c>
      <c r="Y1320">
        <v>848.05820865934595</v>
      </c>
      <c r="Z1320">
        <v>5089.7877125954001</v>
      </c>
      <c r="AA1320">
        <v>87.682188841201693</v>
      </c>
      <c r="AC1320">
        <v>2675.4036459898098</v>
      </c>
      <c r="AD1320">
        <v>0.91170600000000002</v>
      </c>
      <c r="AE1320">
        <v>1.81999508333333</v>
      </c>
      <c r="AF1320">
        <v>47697114.480005004</v>
      </c>
      <c r="AG1320">
        <v>51797235</v>
      </c>
      <c r="AH1320">
        <v>52316332.765173197</v>
      </c>
      <c r="AI1320">
        <v>5140.7961771749096</v>
      </c>
      <c r="AJ1320">
        <v>2934.5026203510902</v>
      </c>
      <c r="AK1320">
        <v>1470.0059744611001</v>
      </c>
      <c r="AL1320">
        <v>0.57082648664038804</v>
      </c>
      <c r="AM1320">
        <v>88.646804309356796</v>
      </c>
      <c r="AN1320">
        <v>81.200963991084095</v>
      </c>
      <c r="AO1320">
        <v>0.0043838053263929302</v>
      </c>
      <c r="AP1320" t="s">
        <v>48</v>
      </c>
      <c r="AQ1320">
        <v>11.9123288823472</v>
      </c>
      <c r="AR1320">
        <v>12.7981842523757</v>
      </c>
      <c r="AS1320">
        <v>16.612819698054501</v>
      </c>
      <c r="AT1320">
        <v>107.402770902876</v>
      </c>
      <c r="AU1320">
        <v>116.637329609874</v>
      </c>
    </row>
    <row r="1321">
      <c r="A1321">
        <v>1995</v>
      </c>
      <c r="B1321" t="s">
        <v>69</v>
      </c>
      <c r="C1321">
        <v>299274</v>
      </c>
      <c r="D1321">
        <v>165485</v>
      </c>
      <c r="E1321">
        <v>55.295481732459201</v>
      </c>
      <c r="F1321">
        <v>5953</v>
      </c>
      <c r="G1321">
        <v>71.794488675592106</v>
      </c>
      <c r="H1321">
        <v>3226.6391496473598</v>
      </c>
      <c r="I1321">
        <v>67.515370000000004</v>
      </c>
      <c r="J1321">
        <v>3431.1432772949202</v>
      </c>
      <c r="K1321">
        <v>416848.15299999999</v>
      </c>
      <c r="L1321">
        <v>7268</v>
      </c>
      <c r="M1321">
        <v>4779.4917560998001</v>
      </c>
      <c r="N1321">
        <v>81.906989543203096</v>
      </c>
      <c r="P1321">
        <v>50578</v>
      </c>
      <c r="Q1321">
        <v>27745</v>
      </c>
      <c r="R1321">
        <v>54.855866186879702</v>
      </c>
      <c r="S1321">
        <v>817.19799999999998</v>
      </c>
      <c r="T1321">
        <v>94.020468831214501</v>
      </c>
      <c r="U1321">
        <v>3009.2188635551902</v>
      </c>
      <c r="V1321">
        <v>67.515370000000004</v>
      </c>
      <c r="W1321">
        <v>4190.5742109862204</v>
      </c>
      <c r="X1321">
        <v>53794.669000000002</v>
      </c>
      <c r="Y1321">
        <v>932</v>
      </c>
      <c r="Z1321">
        <v>4809.9668276108696</v>
      </c>
      <c r="AA1321">
        <v>87.682188841201693</v>
      </c>
      <c r="AC1321">
        <v>2829.2816836719298</v>
      </c>
      <c r="AD1321">
        <v>0.91141899999999998</v>
      </c>
      <c r="AE1321">
        <v>1.60567525</v>
      </c>
      <c r="AF1321">
        <v>50578000</v>
      </c>
      <c r="AG1321">
        <v>53794669</v>
      </c>
      <c r="AH1321">
        <v>55493686.218961902</v>
      </c>
      <c r="AI1321">
        <v>4961.8818150001698</v>
      </c>
      <c r="AJ1321">
        <v>3104.26015221531</v>
      </c>
      <c r="AK1321">
        <v>1762.0510023256099</v>
      </c>
      <c r="AL1321">
        <v>0.62562154197846598</v>
      </c>
      <c r="AM1321">
        <v>81.835543092192296</v>
      </c>
      <c r="AN1321">
        <v>84.654752158771799</v>
      </c>
      <c r="AO1321">
        <v>0.0044056594330709603</v>
      </c>
      <c r="AP1321" t="s">
        <v>48</v>
      </c>
      <c r="AQ1321">
        <v>12.823335167859099</v>
      </c>
      <c r="AR1321">
        <v>13.727498740131001</v>
      </c>
      <c r="AS1321">
        <v>16.9002318945181</v>
      </c>
      <c r="AT1321">
        <v>100.637621593806</v>
      </c>
      <c r="AU1321">
        <v>122.13346608743301</v>
      </c>
    </row>
    <row r="1322">
      <c r="A1322">
        <v>1996</v>
      </c>
      <c r="B1322" t="s">
        <v>69</v>
      </c>
      <c r="C1322">
        <v>311336</v>
      </c>
      <c r="D1322">
        <v>171905</v>
      </c>
      <c r="E1322">
        <v>55.215265822134299</v>
      </c>
      <c r="F1322">
        <v>6096</v>
      </c>
      <c r="G1322">
        <v>72.383158558215399</v>
      </c>
      <c r="H1322">
        <v>3246.5700204893501</v>
      </c>
      <c r="I1322">
        <v>68.942499999999995</v>
      </c>
      <c r="J1322">
        <v>3408.5940104207102</v>
      </c>
      <c r="K1322">
        <v>430122.15299999999</v>
      </c>
      <c r="L1322">
        <v>7420</v>
      </c>
      <c r="M1322">
        <v>4830.6620956873303</v>
      </c>
      <c r="N1322">
        <v>82.1563342318059</v>
      </c>
      <c r="P1322">
        <v>50611</v>
      </c>
      <c r="Q1322">
        <v>27930</v>
      </c>
      <c r="R1322">
        <v>55.185631582067103</v>
      </c>
      <c r="S1322">
        <v>806.678</v>
      </c>
      <c r="T1322">
        <v>92.507046234532197</v>
      </c>
      <c r="U1322">
        <v>3118.9948861457901</v>
      </c>
      <c r="V1322">
        <v>68.942499999999995</v>
      </c>
      <c r="W1322">
        <v>4185.06732622052</v>
      </c>
      <c r="X1322">
        <v>54710.427000000003</v>
      </c>
      <c r="Y1322">
        <v>918</v>
      </c>
      <c r="Z1322">
        <v>4966.4512527233101</v>
      </c>
      <c r="AA1322">
        <v>87.873420479302794</v>
      </c>
      <c r="AC1322">
        <v>2885.2900413795801</v>
      </c>
      <c r="AD1322">
        <v>0.90737999999999996</v>
      </c>
      <c r="AE1322">
        <v>1.6858967499999999</v>
      </c>
      <c r="AF1322">
        <v>50611000</v>
      </c>
      <c r="AG1322">
        <v>54710427</v>
      </c>
      <c r="AH1322">
        <v>55777072.450351603</v>
      </c>
      <c r="AI1322">
        <v>5063.2781817675695</v>
      </c>
      <c r="AJ1322">
        <v>3179.8034355833101</v>
      </c>
      <c r="AK1322">
        <v>1711.42748888957</v>
      </c>
      <c r="AL1322">
        <v>0.628012785675792</v>
      </c>
      <c r="AM1322">
        <v>80.593583699723695</v>
      </c>
      <c r="AN1322">
        <v>85.466716106813294</v>
      </c>
      <c r="AO1322">
        <v>0.0042855991125894397</v>
      </c>
      <c r="AP1322" t="s">
        <v>48</v>
      </c>
      <c r="AQ1322">
        <v>12.3719676549865</v>
      </c>
      <c r="AR1322">
        <v>13.232906824146999</v>
      </c>
      <c r="AS1322">
        <v>16.256070611814899</v>
      </c>
      <c r="AT1322">
        <v>102.810984381566</v>
      </c>
      <c r="AU1322">
        <v>122.779870921148</v>
      </c>
    </row>
    <row r="1323">
      <c r="A1323">
        <v>1997</v>
      </c>
      <c r="B1323" t="s">
        <v>69</v>
      </c>
      <c r="C1323">
        <v>332931</v>
      </c>
      <c r="D1323">
        <v>181552</v>
      </c>
      <c r="E1323">
        <v>54.531419423243896</v>
      </c>
      <c r="F1323">
        <v>6301</v>
      </c>
      <c r="G1323">
        <v>74.103472317625204</v>
      </c>
      <c r="H1323">
        <v>3240.1995201377399</v>
      </c>
      <c r="I1323">
        <v>70.39667</v>
      </c>
      <c r="J1323">
        <v>3410.8152479955302</v>
      </c>
      <c r="K1323">
        <v>449278.54200000002</v>
      </c>
      <c r="L1323">
        <v>7648</v>
      </c>
      <c r="M1323">
        <v>4895.3816030334701</v>
      </c>
      <c r="N1323">
        <v>82.387552301255198</v>
      </c>
      <c r="P1323">
        <v>52516</v>
      </c>
      <c r="Q1323">
        <v>28575</v>
      </c>
      <c r="R1323">
        <v>54.411988727245003</v>
      </c>
      <c r="S1323">
        <v>672.86300000000006</v>
      </c>
      <c r="T1323">
        <v>93.626658830809205</v>
      </c>
      <c r="U1323">
        <v>3779.8870285697799</v>
      </c>
      <c r="V1323">
        <v>70.39667</v>
      </c>
      <c r="W1323">
        <v>5027.2007645092299</v>
      </c>
      <c r="X1323">
        <v>56090.862000000001</v>
      </c>
      <c r="Y1323">
        <v>931</v>
      </c>
      <c r="Z1323">
        <v>5020.66433941998</v>
      </c>
      <c r="AA1323">
        <v>72.273147153598302</v>
      </c>
      <c r="AC1323">
        <v>3538.9819324290402</v>
      </c>
      <c r="AD1323">
        <v>0.90897700000000003</v>
      </c>
      <c r="AE1323">
        <v>1.95126991666667</v>
      </c>
      <c r="AF1323">
        <v>52516000</v>
      </c>
      <c r="AG1323">
        <v>56090862</v>
      </c>
      <c r="AH1323">
        <v>57774839.187350199</v>
      </c>
      <c r="AI1323">
        <v>5171.3962752730204</v>
      </c>
      <c r="AJ1323">
        <v>3893.3679646779201</v>
      </c>
      <c r="AK1323">
        <v>1813.68138882325</v>
      </c>
      <c r="AL1323">
        <v>0.75286591037202399</v>
      </c>
      <c r="AM1323">
        <v>78.254432927687503</v>
      </c>
      <c r="AN1323">
        <v>101.346951865061</v>
      </c>
      <c r="AO1323">
        <v>0.0041778031084930304</v>
      </c>
      <c r="AP1323" t="s">
        <v>48</v>
      </c>
      <c r="AQ1323">
        <v>12.173117154811701</v>
      </c>
      <c r="AR1323">
        <v>10.678670052372601</v>
      </c>
      <c r="AS1323">
        <v>15.7738390237016</v>
      </c>
      <c r="AT1323">
        <v>102.559202663769</v>
      </c>
      <c r="AU1323">
        <v>147.390004998471</v>
      </c>
    </row>
    <row r="1324">
      <c r="A1324">
        <v>1998</v>
      </c>
      <c r="B1324" t="s">
        <v>69</v>
      </c>
      <c r="C1324">
        <v>355365</v>
      </c>
      <c r="D1324">
        <v>194591</v>
      </c>
      <c r="E1324">
        <v>54.758065650809698</v>
      </c>
      <c r="F1324">
        <v>6519</v>
      </c>
      <c r="G1324">
        <v>75.602480542565104</v>
      </c>
      <c r="H1324">
        <v>3290.2165134394099</v>
      </c>
      <c r="I1324">
        <v>71.775829999999999</v>
      </c>
      <c r="J1324">
        <v>3465.63083893463</v>
      </c>
      <c r="K1324">
        <v>470044.10100000002</v>
      </c>
      <c r="L1324">
        <v>7830</v>
      </c>
      <c r="M1324">
        <v>5002.5979246487896</v>
      </c>
      <c r="N1324">
        <v>83.256704980842898</v>
      </c>
      <c r="P1324">
        <v>55859</v>
      </c>
      <c r="Q1324">
        <v>29678</v>
      </c>
      <c r="R1324">
        <v>53.130202832130898</v>
      </c>
      <c r="S1324">
        <v>696.76999999999998</v>
      </c>
      <c r="T1324">
        <v>95.113146826950896</v>
      </c>
      <c r="U1324">
        <v>3731.8432219721199</v>
      </c>
      <c r="V1324">
        <v>71.775829999999999</v>
      </c>
      <c r="W1324">
        <v>4945.2211462632404</v>
      </c>
      <c r="X1324">
        <v>58729</v>
      </c>
      <c r="Y1324">
        <v>937</v>
      </c>
      <c r="Z1324">
        <v>5223.1412308786903</v>
      </c>
      <c r="AA1324">
        <v>74.361792956243306</v>
      </c>
      <c r="AC1324">
        <v>3549.4735230659599</v>
      </c>
      <c r="AD1324">
        <v>0.90598199999999995</v>
      </c>
      <c r="AE1324">
        <v>1.983733</v>
      </c>
      <c r="AF1324">
        <v>55859000</v>
      </c>
      <c r="AG1324">
        <v>58729000</v>
      </c>
      <c r="AH1324">
        <v>61655750.334995598</v>
      </c>
      <c r="AI1324">
        <v>5483.4356398964401</v>
      </c>
      <c r="AJ1324">
        <v>3917.81903290127</v>
      </c>
      <c r="AK1324">
        <v>1789.2899513523</v>
      </c>
      <c r="AL1324">
        <v>0.71448254163793901</v>
      </c>
      <c r="AM1324">
        <v>80.827972459024394</v>
      </c>
      <c r="AN1324">
        <v>97.166671000533697</v>
      </c>
      <c r="AO1324">
        <v>0.00430978263211209</v>
      </c>
      <c r="AP1324" t="s">
        <v>48</v>
      </c>
      <c r="AQ1324">
        <v>11.966794380587499</v>
      </c>
      <c r="AR1324">
        <v>10.688295750882</v>
      </c>
      <c r="AS1324">
        <v>15.7187680272396</v>
      </c>
      <c r="AT1324">
        <v>104.40857549520901</v>
      </c>
      <c r="AU1324">
        <v>142.69324622536701</v>
      </c>
    </row>
    <row r="1325">
      <c r="A1325">
        <v>1999</v>
      </c>
      <c r="B1325" t="s">
        <v>69</v>
      </c>
      <c r="C1325">
        <v>375889</v>
      </c>
      <c r="D1325">
        <v>209544</v>
      </c>
      <c r="E1325">
        <v>55.746244236995501</v>
      </c>
      <c r="F1325">
        <v>6762</v>
      </c>
      <c r="G1325">
        <v>76.339085900571206</v>
      </c>
      <c r="H1325">
        <v>3382.7652621226498</v>
      </c>
      <c r="I1325">
        <v>73.324169999999995</v>
      </c>
      <c r="J1325">
        <v>3521.8565437106099</v>
      </c>
      <c r="K1325">
        <v>492393.897</v>
      </c>
      <c r="L1325">
        <v>8055</v>
      </c>
      <c r="M1325">
        <v>5094.0812849162003</v>
      </c>
      <c r="N1325">
        <v>83.947858472998107</v>
      </c>
      <c r="P1325">
        <v>57187</v>
      </c>
      <c r="Q1325">
        <v>30867</v>
      </c>
      <c r="R1325">
        <v>53.975553884624098</v>
      </c>
      <c r="S1325">
        <v>829.33399999999995</v>
      </c>
      <c r="T1325">
        <v>93.420735992431602</v>
      </c>
      <c r="U1325">
        <v>3320.01786797571</v>
      </c>
      <c r="V1325">
        <v>73.324169999999995</v>
      </c>
      <c r="W1325">
        <v>4229.9628176400001</v>
      </c>
      <c r="X1325">
        <v>61214.461000000003</v>
      </c>
      <c r="Y1325">
        <v>939</v>
      </c>
      <c r="Z1325">
        <v>5432.5932729854503</v>
      </c>
      <c r="AA1325">
        <v>88.320979765708202</v>
      </c>
      <c r="AC1325">
        <v>3101.5851273431499</v>
      </c>
      <c r="AD1325">
        <v>0.90635699999999997</v>
      </c>
      <c r="AE1325">
        <v>0.938283072395239</v>
      </c>
      <c r="AF1325">
        <v>57187000</v>
      </c>
      <c r="AG1325">
        <v>61214461</v>
      </c>
      <c r="AH1325">
        <v>63095446.9375754</v>
      </c>
      <c r="AI1325">
        <v>5599.52493233718</v>
      </c>
      <c r="AJ1325">
        <v>3422.0347251062699</v>
      </c>
      <c r="AK1325">
        <v>3305.5963798061998</v>
      </c>
      <c r="AL1325">
        <v>0.61112947374232895</v>
      </c>
      <c r="AM1325">
        <v>78.395605560853696</v>
      </c>
      <c r="AN1325">
        <v>80.462669577874195</v>
      </c>
      <c r="AO1325">
        <v>0.0042377222739992896</v>
      </c>
      <c r="AP1325" t="s">
        <v>48</v>
      </c>
      <c r="AQ1325">
        <v>11.657355679702</v>
      </c>
      <c r="AR1325">
        <v>12.264625850340099</v>
      </c>
      <c r="AS1325">
        <v>15.213799818563499</v>
      </c>
      <c r="AT1325">
        <v>106.64520193408801</v>
      </c>
      <c r="AU1325">
        <v>120.10605103135001</v>
      </c>
    </row>
    <row r="1326">
      <c r="A1326">
        <v>2000</v>
      </c>
      <c r="B1326" t="s">
        <v>69</v>
      </c>
      <c r="C1326">
        <v>405832</v>
      </c>
      <c r="D1326">
        <v>226691</v>
      </c>
      <c r="E1326">
        <v>55.858335468863999</v>
      </c>
      <c r="F1326">
        <v>6941</v>
      </c>
      <c r="G1326">
        <v>78.937717632731903</v>
      </c>
      <c r="H1326">
        <v>3447.8345916489002</v>
      </c>
      <c r="I1326">
        <v>75.055000000000007</v>
      </c>
      <c r="J1326">
        <v>3626.1967016181002</v>
      </c>
      <c r="K1326">
        <v>514116.71399999998</v>
      </c>
      <c r="L1326">
        <v>8203</v>
      </c>
      <c r="M1326">
        <v>5222.8525539436796</v>
      </c>
      <c r="N1326">
        <v>84.615384615384599</v>
      </c>
      <c r="P1326">
        <v>60357</v>
      </c>
      <c r="Q1326">
        <v>32726</v>
      </c>
      <c r="R1326">
        <v>54.220720049041503</v>
      </c>
      <c r="S1326">
        <v>857.33600000000001</v>
      </c>
      <c r="T1326">
        <v>93.434668443231402</v>
      </c>
      <c r="U1326">
        <v>3404.4939818851199</v>
      </c>
      <c r="V1326">
        <v>75.055000000000007</v>
      </c>
      <c r="W1326">
        <v>4238.1955421279399</v>
      </c>
      <c r="X1326">
        <v>64598.078000000001</v>
      </c>
      <c r="Y1326">
        <v>943</v>
      </c>
      <c r="Z1326">
        <v>5708.5611523506504</v>
      </c>
      <c r="AA1326">
        <v>90.915800636267207</v>
      </c>
      <c r="AC1326">
        <v>3180.9776641441199</v>
      </c>
      <c r="AD1326">
        <v>0.89016300000000004</v>
      </c>
      <c r="AE1326">
        <v>1.08270508132601</v>
      </c>
      <c r="AF1326">
        <v>60357000</v>
      </c>
      <c r="AG1326">
        <v>64598078</v>
      </c>
      <c r="AH1326">
        <v>67804435.8168111</v>
      </c>
      <c r="AI1326">
        <v>5991.9084320264301</v>
      </c>
      <c r="AJ1326">
        <v>3573.4777385087</v>
      </c>
      <c r="AK1326">
        <v>2937.9908887545998</v>
      </c>
      <c r="AL1326">
        <v>0.596383903233343</v>
      </c>
      <c r="AM1326">
        <v>80.112689282384594</v>
      </c>
      <c r="AN1326">
        <v>79.165557424574104</v>
      </c>
      <c r="AO1326">
        <v>0.0043739153539421403</v>
      </c>
      <c r="AP1326" t="s">
        <v>48</v>
      </c>
      <c r="AQ1326">
        <v>11.4957942216262</v>
      </c>
      <c r="AR1326">
        <v>12.351764875378199</v>
      </c>
      <c r="AS1326">
        <v>14.872410258432099</v>
      </c>
      <c r="AT1326">
        <v>109.299680459871</v>
      </c>
      <c r="AU1326">
        <v>116.877155070952</v>
      </c>
    </row>
    <row r="1327">
      <c r="A1327">
        <v>2001</v>
      </c>
      <c r="B1327" t="s">
        <v>69</v>
      </c>
      <c r="C1327">
        <v>430408</v>
      </c>
      <c r="D1327">
        <v>239070</v>
      </c>
      <c r="E1327">
        <v>55.544971283061599</v>
      </c>
      <c r="F1327">
        <v>7114</v>
      </c>
      <c r="G1327">
        <v>81.792220630323001</v>
      </c>
      <c r="H1327">
        <v>3423.8755867852601</v>
      </c>
      <c r="I1327">
        <v>78.174160000000001</v>
      </c>
      <c r="J1327">
        <v>3582.3395787702302</v>
      </c>
      <c r="K1327">
        <v>526221.19400000002</v>
      </c>
      <c r="L1327">
        <v>8367</v>
      </c>
      <c r="M1327">
        <v>5241.0381458906004</v>
      </c>
      <c r="N1327">
        <v>85.024501015895794</v>
      </c>
      <c r="P1327">
        <v>63238</v>
      </c>
      <c r="Q1327">
        <v>33511</v>
      </c>
      <c r="R1327">
        <v>52.991871975710801</v>
      </c>
      <c r="S1327">
        <v>858.60699999999997</v>
      </c>
      <c r="T1327">
        <v>95.468186854904204</v>
      </c>
      <c r="U1327">
        <v>3406.8502350824401</v>
      </c>
      <c r="V1327">
        <v>78.174160000000001</v>
      </c>
      <c r="W1327">
        <v>4160.5284256271398</v>
      </c>
      <c r="X1327">
        <v>66239.866999999998</v>
      </c>
      <c r="Y1327">
        <v>941</v>
      </c>
      <c r="Z1327">
        <v>5866.0881154799899</v>
      </c>
      <c r="AA1327">
        <v>91.244102019128604</v>
      </c>
      <c r="AC1327">
        <v>3252.4581482952399</v>
      </c>
      <c r="AD1327">
        <v>0.904694</v>
      </c>
      <c r="AE1327">
        <v>1.11653308564468</v>
      </c>
      <c r="AF1327">
        <v>63238000</v>
      </c>
      <c r="AG1327">
        <v>66239867</v>
      </c>
      <c r="AH1327">
        <v>69899877.748719499</v>
      </c>
      <c r="AI1327">
        <v>6190.2123404817103</v>
      </c>
      <c r="AJ1327">
        <v>3595.09198501951</v>
      </c>
      <c r="AK1327">
        <v>2912.9975547632698</v>
      </c>
      <c r="AL1327">
        <v>0.58077038189933095</v>
      </c>
      <c r="AM1327">
        <v>83.061990297967895</v>
      </c>
      <c r="AN1327">
        <v>78.8861984935957</v>
      </c>
      <c r="AO1327">
        <v>0.0047425115509002998</v>
      </c>
      <c r="AP1327" t="s">
        <v>48</v>
      </c>
      <c r="AQ1327">
        <v>11.246563881917099</v>
      </c>
      <c r="AR1327">
        <v>12.0692578015181</v>
      </c>
      <c r="AS1327">
        <v>14.69257077006</v>
      </c>
      <c r="AT1327">
        <v>111.926071747436</v>
      </c>
      <c r="AU1327">
        <v>116.13997875252799</v>
      </c>
    </row>
    <row r="1328">
      <c r="A1328">
        <v>2002</v>
      </c>
      <c r="B1328" t="s">
        <v>69</v>
      </c>
      <c r="C1328">
        <v>448394</v>
      </c>
      <c r="D1328">
        <v>251061</v>
      </c>
      <c r="E1328">
        <v>55.991159560565002</v>
      </c>
      <c r="F1328">
        <v>7168</v>
      </c>
      <c r="G1328">
        <v>85.037692418465099</v>
      </c>
      <c r="H1328">
        <v>3432.32611719542</v>
      </c>
      <c r="I1328">
        <v>80.744159999999994</v>
      </c>
      <c r="J1328">
        <v>3614.8384308404302</v>
      </c>
      <c r="K1328">
        <v>527288.53200000001</v>
      </c>
      <c r="L1328">
        <v>8427</v>
      </c>
      <c r="M1328">
        <v>5214.2768482259398</v>
      </c>
      <c r="N1328">
        <v>85.059926426960999</v>
      </c>
      <c r="P1328">
        <v>62854</v>
      </c>
      <c r="Q1328">
        <v>34413</v>
      </c>
      <c r="R1328">
        <v>54.750692080058499</v>
      </c>
      <c r="S1328">
        <v>814.13300000000004</v>
      </c>
      <c r="T1328">
        <v>95.419608312026497</v>
      </c>
      <c r="U1328">
        <v>3691.5461333960902</v>
      </c>
      <c r="V1328">
        <v>80.744159999999994</v>
      </c>
      <c r="W1328">
        <v>4362.4936604013301</v>
      </c>
      <c r="X1328">
        <v>65871.157000000007</v>
      </c>
      <c r="Y1328">
        <v>919</v>
      </c>
      <c r="Z1328">
        <v>5973.0827892636898</v>
      </c>
      <c r="AA1328">
        <v>88.589009793253496</v>
      </c>
      <c r="AC1328">
        <v>3522.45886114431</v>
      </c>
      <c r="AD1328">
        <v>0.90086299999999997</v>
      </c>
      <c r="AE1328">
        <v>1.0575589962396501</v>
      </c>
      <c r="AF1328">
        <v>62854000</v>
      </c>
      <c r="AG1328">
        <v>65871157</v>
      </c>
      <c r="AH1328">
        <v>69770875.260722205</v>
      </c>
      <c r="AI1328">
        <v>6326.70250822653</v>
      </c>
      <c r="AJ1328">
        <v>3910.0938335177598</v>
      </c>
      <c r="AK1328">
        <v>3330.7445482181802</v>
      </c>
      <c r="AL1328">
        <v>0.61803029752600402</v>
      </c>
      <c r="AM1328">
        <v>79.037898219217396</v>
      </c>
      <c r="AN1328">
        <v>82.991941156244906</v>
      </c>
      <c r="AO1328">
        <v>0.0047511661736957603</v>
      </c>
      <c r="AP1328" t="s">
        <v>48</v>
      </c>
      <c r="AQ1328">
        <v>10.9054230449745</v>
      </c>
      <c r="AR1328">
        <v>11.3578822544643</v>
      </c>
      <c r="AS1328">
        <v>14.0175827508843</v>
      </c>
      <c r="AT1328">
        <v>114.552467448979</v>
      </c>
      <c r="AU1328">
        <v>120.682950119767</v>
      </c>
    </row>
    <row r="1329">
      <c r="A1329">
        <v>2003</v>
      </c>
      <c r="B1329" t="s">
        <v>69</v>
      </c>
      <c r="C1329">
        <v>458616</v>
      </c>
      <c r="D1329">
        <v>257855</v>
      </c>
      <c r="E1329">
        <v>56.224597484605901</v>
      </c>
      <c r="F1329">
        <v>7135</v>
      </c>
      <c r="G1329">
        <v>86.869348073174805</v>
      </c>
      <c r="H1329">
        <v>3466.8397810752499</v>
      </c>
      <c r="I1329">
        <v>82.433329999999998</v>
      </c>
      <c r="J1329">
        <v>3653.40223009498</v>
      </c>
      <c r="K1329">
        <v>527937.65599999996</v>
      </c>
      <c r="L1329">
        <v>8380</v>
      </c>
      <c r="M1329">
        <v>5249.9766905330198</v>
      </c>
      <c r="N1329">
        <v>85.143198090692096</v>
      </c>
      <c r="P1329">
        <v>62445</v>
      </c>
      <c r="Q1329">
        <v>34309</v>
      </c>
      <c r="R1329">
        <v>54.9427496196653</v>
      </c>
      <c r="S1329">
        <v>767.97000000000003</v>
      </c>
      <c r="T1329">
        <v>95.736967522623203</v>
      </c>
      <c r="U1329">
        <v>3888.6861360463799</v>
      </c>
      <c r="V1329">
        <v>82.433329999999998</v>
      </c>
      <c r="W1329">
        <v>4516.2680958338997</v>
      </c>
      <c r="X1329">
        <v>65225.588000000003</v>
      </c>
      <c r="Y1329">
        <v>889</v>
      </c>
      <c r="Z1329">
        <v>6114.1346081739803</v>
      </c>
      <c r="AA1329">
        <v>86.385826771653598</v>
      </c>
      <c r="AC1329">
        <v>3722.9101831234698</v>
      </c>
      <c r="AD1329">
        <v>0.926458</v>
      </c>
      <c r="AE1329">
        <v>0.88404792718496095</v>
      </c>
      <c r="AF1329">
        <v>62445000</v>
      </c>
      <c r="AG1329">
        <v>65225588</v>
      </c>
      <c r="AH1329">
        <v>67401868.190463006</v>
      </c>
      <c r="AI1329">
        <v>6318.1353759339199</v>
      </c>
      <c r="AJ1329">
        <v>4018.43384494869</v>
      </c>
      <c r="AK1329">
        <v>4211.2085427067204</v>
      </c>
      <c r="AL1329">
        <v>0.63601578722974195</v>
      </c>
      <c r="AM1329">
        <v>72.320721871699106</v>
      </c>
      <c r="AN1329">
        <v>80.923863717853195</v>
      </c>
      <c r="AO1329">
        <v>0.0044221144331756399</v>
      </c>
      <c r="AP1329" t="s">
        <v>48</v>
      </c>
      <c r="AQ1329">
        <v>10.6085918854415</v>
      </c>
      <c r="AR1329">
        <v>10.7634197617379</v>
      </c>
      <c r="AS1329">
        <v>13.6159662986028</v>
      </c>
      <c r="AT1329">
        <v>116.460223893932</v>
      </c>
      <c r="AU1329">
        <v>123.61814581025401</v>
      </c>
    </row>
    <row r="1330">
      <c r="A1330">
        <v>2004</v>
      </c>
      <c r="B1330" t="s">
        <v>69</v>
      </c>
      <c r="C1330">
        <v>472578</v>
      </c>
      <c r="D1330">
        <v>261594</v>
      </c>
      <c r="E1330">
        <v>55.354671609766001</v>
      </c>
      <c r="F1330">
        <v>7023</v>
      </c>
      <c r="G1330">
        <v>87.702804732644395</v>
      </c>
      <c r="H1330">
        <v>3539.2430008435199</v>
      </c>
      <c r="I1330">
        <v>83.474999999999994</v>
      </c>
      <c r="J1330">
        <v>3718.49700873743</v>
      </c>
      <c r="K1330">
        <v>538840.23600000003</v>
      </c>
      <c r="L1330">
        <v>8285</v>
      </c>
      <c r="M1330">
        <v>5419.8374170187099</v>
      </c>
      <c r="N1330">
        <v>84.767652383826203</v>
      </c>
      <c r="P1330">
        <v>64925</v>
      </c>
      <c r="Q1330">
        <v>34389</v>
      </c>
      <c r="R1330">
        <v>52.967269926838703</v>
      </c>
      <c r="S1330">
        <v>743.29899999999998</v>
      </c>
      <c r="T1330">
        <v>95.858036617459902</v>
      </c>
      <c r="U1330">
        <v>4022.0384967700802</v>
      </c>
      <c r="V1330">
        <v>83.474999999999994</v>
      </c>
      <c r="W1330">
        <v>4618.6847978463002</v>
      </c>
      <c r="X1330">
        <v>67730.366999999998</v>
      </c>
      <c r="Y1330">
        <v>860</v>
      </c>
      <c r="Z1330">
        <v>6563.0200581395402</v>
      </c>
      <c r="AA1330">
        <v>86.430116279069793</v>
      </c>
      <c r="AC1330">
        <v>3855.4471350022</v>
      </c>
      <c r="AD1330">
        <v>0.90854599999999996</v>
      </c>
      <c r="AE1330">
        <v>0.80392164774760499</v>
      </c>
      <c r="AF1330">
        <v>64925000</v>
      </c>
      <c r="AG1330">
        <v>67730367</v>
      </c>
      <c r="AH1330">
        <v>71460333.323794305</v>
      </c>
      <c r="AI1330">
        <v>6924.4509034684397</v>
      </c>
      <c r="AJ1330">
        <v>4243.5354236353496</v>
      </c>
      <c r="AK1330">
        <v>4795.7996227670101</v>
      </c>
      <c r="AL1330">
        <v>0.61283349146280597</v>
      </c>
      <c r="AM1330">
        <v>74.081850086208803</v>
      </c>
      <c r="AN1330">
        <v>81.719973457269901</v>
      </c>
      <c r="AO1330">
        <v>0.0044437742257194398</v>
      </c>
      <c r="AP1330" t="s">
        <v>48</v>
      </c>
      <c r="AQ1330">
        <v>10.3802051901026</v>
      </c>
      <c r="AR1330">
        <v>10.583781859604199</v>
      </c>
      <c r="AS1330">
        <v>13.7384728023734</v>
      </c>
      <c r="AT1330">
        <v>121.09256335865599</v>
      </c>
      <c r="AU1330">
        <v>124.208377389942</v>
      </c>
    </row>
    <row r="1331">
      <c r="A1331">
        <v>2005</v>
      </c>
      <c r="B1331" t="s">
        <v>69</v>
      </c>
      <c r="C1331">
        <v>491394</v>
      </c>
      <c r="D1331">
        <v>265786</v>
      </c>
      <c r="E1331">
        <v>54.0881655046663</v>
      </c>
      <c r="F1331">
        <v>7057</v>
      </c>
      <c r="G1331">
        <v>89.342034733178195</v>
      </c>
      <c r="H1331">
        <v>3512.9737010055401</v>
      </c>
      <c r="I1331">
        <v>84.884159999999994</v>
      </c>
      <c r="J1331">
        <v>3697.4650913901801</v>
      </c>
      <c r="K1331">
        <v>550014.33700000006</v>
      </c>
      <c r="L1331">
        <v>8340</v>
      </c>
      <c r="M1331">
        <v>5495.7467725819397</v>
      </c>
      <c r="N1331">
        <v>84.616306954436496</v>
      </c>
      <c r="P1331">
        <v>67769</v>
      </c>
      <c r="Q1331">
        <v>34052</v>
      </c>
      <c r="R1331">
        <v>50.2471631571958</v>
      </c>
      <c r="S1331">
        <v>725.28700000000003</v>
      </c>
      <c r="T1331">
        <v>96.936555111218695</v>
      </c>
      <c r="U1331">
        <v>4036.1184528270501</v>
      </c>
      <c r="V1331">
        <v>84.884159999999994</v>
      </c>
      <c r="W1331">
        <v>4609.19232561029</v>
      </c>
      <c r="X1331">
        <v>69910.675000000003</v>
      </c>
      <c r="Y1331">
        <v>844</v>
      </c>
      <c r="Z1331">
        <v>6902.7127764612997</v>
      </c>
      <c r="AA1331">
        <v>85.934478672985804</v>
      </c>
      <c r="AC1331">
        <v>3912.4741883787601</v>
      </c>
      <c r="AD1331">
        <v>0.89713900000000002</v>
      </c>
      <c r="AE1331">
        <v>0.80380019216141596</v>
      </c>
      <c r="AF1331">
        <v>67769000</v>
      </c>
      <c r="AG1331">
        <v>69910675</v>
      </c>
      <c r="AH1331">
        <v>75539019.037183806</v>
      </c>
      <c r="AI1331">
        <v>7458.4339491690098</v>
      </c>
      <c r="AJ1331">
        <v>4361.05685783224</v>
      </c>
      <c r="AK1331">
        <v>4867.47107867458</v>
      </c>
      <c r="AL1331">
        <v>0.58471481916363099</v>
      </c>
      <c r="AM1331">
        <v>75.405322182209304</v>
      </c>
      <c r="AN1331">
        <v>81.502719499161003</v>
      </c>
      <c r="AO1331">
        <v>0.0044607900695159903</v>
      </c>
      <c r="AP1331" t="s">
        <v>48</v>
      </c>
      <c r="AQ1331">
        <v>10.119904076738599</v>
      </c>
      <c r="AR1331">
        <v>10.277554201502101</v>
      </c>
      <c r="AS1331">
        <v>13.791173681404301</v>
      </c>
      <c r="AT1331">
        <v>125.600997682402</v>
      </c>
      <c r="AU1331">
        <v>124.658170170237</v>
      </c>
    </row>
    <row r="1332">
      <c r="A1332">
        <v>2006</v>
      </c>
      <c r="B1332" t="s">
        <v>69</v>
      </c>
      <c r="C1332">
        <v>520586</v>
      </c>
      <c r="D1332">
        <v>274630</v>
      </c>
      <c r="E1332">
        <v>52.7540118251355</v>
      </c>
      <c r="F1332">
        <v>7191</v>
      </c>
      <c r="G1332">
        <v>91.582037556907196</v>
      </c>
      <c r="H1332">
        <v>3475.09867172231</v>
      </c>
      <c r="I1332">
        <v>85.81917</v>
      </c>
      <c r="J1332">
        <v>3708.4560135880001</v>
      </c>
      <c r="K1332">
        <v>568436.79599999997</v>
      </c>
      <c r="L1332">
        <v>8521</v>
      </c>
      <c r="M1332">
        <v>5559.1753315338601</v>
      </c>
      <c r="N1332">
        <v>84.391503344677901</v>
      </c>
      <c r="P1332">
        <v>69730</v>
      </c>
      <c r="Q1332">
        <v>34551</v>
      </c>
      <c r="R1332">
        <v>49.549691667861801</v>
      </c>
      <c r="S1332">
        <v>735.83199999999999</v>
      </c>
      <c r="T1332">
        <v>97.3974923518944</v>
      </c>
      <c r="U1332">
        <v>4017.4726556239498</v>
      </c>
      <c r="V1332">
        <v>85.81917</v>
      </c>
      <c r="W1332">
        <v>4559.4913380085</v>
      </c>
      <c r="X1332">
        <v>71593.218999999997</v>
      </c>
      <c r="Y1332">
        <v>839</v>
      </c>
      <c r="Z1332">
        <v>7110.9673222089796</v>
      </c>
      <c r="AA1332">
        <v>87.703456495828405</v>
      </c>
      <c r="AC1332">
        <v>3912.91762250079</v>
      </c>
      <c r="AD1332">
        <v>0.87308399999999997</v>
      </c>
      <c r="AE1332">
        <v>0.79643273094909595</v>
      </c>
      <c r="AF1332">
        <v>69730000</v>
      </c>
      <c r="AG1332">
        <v>71593219</v>
      </c>
      <c r="AH1332">
        <v>79866312.977903605</v>
      </c>
      <c r="AI1332">
        <v>7932.6890125053296</v>
      </c>
      <c r="AJ1332">
        <v>4481.7195395870103</v>
      </c>
      <c r="AK1332">
        <v>4913.0547633794904</v>
      </c>
      <c r="AL1332">
        <v>0.56496851603811804</v>
      </c>
      <c r="AM1332">
        <v>75.435282180463702</v>
      </c>
      <c r="AN1332">
        <v>80.812653242614601</v>
      </c>
      <c r="AO1332">
        <v>0.0044523532711508301</v>
      </c>
      <c r="AP1332" t="s">
        <v>48</v>
      </c>
      <c r="AQ1332">
        <v>9.8462621758009607</v>
      </c>
      <c r="AR1332">
        <v>10.2326797385621</v>
      </c>
      <c r="AS1332">
        <v>13.3945207900328</v>
      </c>
      <c r="AT1332">
        <v>127.91406815094901</v>
      </c>
      <c r="AU1332">
        <v>122.94850798559401</v>
      </c>
    </row>
    <row r="1333">
      <c r="A1333">
        <v>2007</v>
      </c>
      <c r="B1333" t="s">
        <v>69</v>
      </c>
      <c r="C1333">
        <v>552505</v>
      </c>
      <c r="D1333">
        <v>290422</v>
      </c>
      <c r="E1333">
        <v>52.564592175636399</v>
      </c>
      <c r="F1333">
        <v>7397</v>
      </c>
      <c r="G1333">
        <v>93.591396996733295</v>
      </c>
      <c r="H1333">
        <v>3495.8816156515099</v>
      </c>
      <c r="I1333">
        <v>87.204170000000005</v>
      </c>
      <c r="J1333">
        <v>3751.9357634390899</v>
      </c>
      <c r="K1333">
        <v>590337.37899999996</v>
      </c>
      <c r="L1333">
        <v>8772</v>
      </c>
      <c r="M1333">
        <v>5608.1602352181199</v>
      </c>
      <c r="N1333">
        <v>84.325125398996803</v>
      </c>
      <c r="P1333">
        <v>74330</v>
      </c>
      <c r="Q1333">
        <v>35838</v>
      </c>
      <c r="R1333">
        <v>48.214718148795903</v>
      </c>
      <c r="S1333">
        <v>734.21500000000003</v>
      </c>
      <c r="T1333">
        <v>98.3448208101928</v>
      </c>
      <c r="U1333">
        <v>4136.06897686516</v>
      </c>
      <c r="V1333">
        <v>87.204170000000005</v>
      </c>
      <c r="W1333">
        <v>4664.4668757056097</v>
      </c>
      <c r="X1333">
        <v>75581.001000000004</v>
      </c>
      <c r="Y1333">
        <v>838</v>
      </c>
      <c r="Z1333">
        <v>7516.01044152745</v>
      </c>
      <c r="AA1333">
        <v>87.615155131264899</v>
      </c>
      <c r="AC1333">
        <v>4067.60962388401</v>
      </c>
      <c r="AD1333">
        <v>0.86124500000000004</v>
      </c>
      <c r="AE1333">
        <v>0.72967239998408795</v>
      </c>
      <c r="AF1333">
        <v>74330000</v>
      </c>
      <c r="AG1333">
        <v>75581001</v>
      </c>
      <c r="AH1333">
        <v>86305290.596752405</v>
      </c>
      <c r="AI1333">
        <v>8582.4672431138006</v>
      </c>
      <c r="AJ1333">
        <v>4722.9413510487902</v>
      </c>
      <c r="AK1333">
        <v>5574.5696616354298</v>
      </c>
      <c r="AL1333">
        <v>0.55030112172444001</v>
      </c>
      <c r="AM1333">
        <v>77.821441471304794</v>
      </c>
      <c r="AN1333">
        <v>81.6575436002217</v>
      </c>
      <c r="AO1333">
        <v>0.0046785542688107798</v>
      </c>
      <c r="AP1333" t="s">
        <v>48</v>
      </c>
      <c r="AQ1333">
        <v>9.5531235750113996</v>
      </c>
      <c r="AR1333">
        <v>9.9258483168852205</v>
      </c>
      <c r="AS1333">
        <v>13.4532719160913</v>
      </c>
      <c r="AT1333">
        <v>134.019181447927</v>
      </c>
      <c r="AU1333">
        <v>124.321608092514</v>
      </c>
    </row>
    <row r="1334">
      <c r="A1334">
        <v>2008</v>
      </c>
      <c r="B1334" t="s">
        <v>69</v>
      </c>
      <c r="C1334">
        <v>578387</v>
      </c>
      <c r="D1334">
        <v>307606</v>
      </c>
      <c r="E1334">
        <v>53.183422172351698</v>
      </c>
      <c r="F1334">
        <v>7531</v>
      </c>
      <c r="G1334">
        <v>95.595746305552495</v>
      </c>
      <c r="H1334">
        <v>3560.5930569422198</v>
      </c>
      <c r="I1334">
        <v>89.372500000000002</v>
      </c>
      <c r="J1334">
        <v>3808.5266784386699</v>
      </c>
      <c r="K1334">
        <v>605034.24300000002</v>
      </c>
      <c r="L1334">
        <v>8915</v>
      </c>
      <c r="M1334">
        <v>5655.5827537857504</v>
      </c>
      <c r="N1334">
        <v>84.475602916433004</v>
      </c>
      <c r="P1334">
        <v>74158</v>
      </c>
      <c r="Q1334">
        <v>37889</v>
      </c>
      <c r="R1334">
        <v>51.0922624666253</v>
      </c>
      <c r="S1334">
        <v>742.55600000000004</v>
      </c>
      <c r="T1334">
        <v>98.717550422453598</v>
      </c>
      <c r="U1334">
        <v>4307.33167948138</v>
      </c>
      <c r="V1334">
        <v>89.372500000000002</v>
      </c>
      <c r="W1334">
        <v>4757.7188984915401</v>
      </c>
      <c r="X1334">
        <v>75121.394</v>
      </c>
      <c r="Y1334">
        <v>841</v>
      </c>
      <c r="Z1334">
        <v>7443.6577487118502</v>
      </c>
      <c r="AA1334">
        <v>88.294411414982207</v>
      </c>
      <c r="AC1334">
        <v>4252.0923225543502</v>
      </c>
      <c r="AD1334">
        <v>0.84777499999999995</v>
      </c>
      <c r="AE1334">
        <v>0.67992268004272904</v>
      </c>
      <c r="AF1334">
        <v>74158000</v>
      </c>
      <c r="AG1334">
        <v>75121394</v>
      </c>
      <c r="AH1334">
        <v>87473681.106425598</v>
      </c>
      <c r="AI1334">
        <v>8667.6259518852203</v>
      </c>
      <c r="AJ1334">
        <v>5015.5906019337099</v>
      </c>
      <c r="AK1334">
        <v>6253.7880370267003</v>
      </c>
      <c r="AL1334">
        <v>0.57865794276030202</v>
      </c>
      <c r="AM1334">
        <v>77.604324048998095</v>
      </c>
      <c r="AN1334">
        <v>84.794833323330593</v>
      </c>
      <c r="AO1334">
        <v>0.0048574900658832501</v>
      </c>
      <c r="AP1334" t="s">
        <v>48</v>
      </c>
      <c r="AQ1334">
        <v>9.4335389792484605</v>
      </c>
      <c r="AR1334">
        <v>9.8599920329305508</v>
      </c>
      <c r="AS1334">
        <v>12.821519155859299</v>
      </c>
      <c r="AT1334">
        <v>131.61610523211201</v>
      </c>
      <c r="AU1334">
        <v>124.92281924731</v>
      </c>
    </row>
    <row r="1335">
      <c r="A1335">
        <v>2009</v>
      </c>
      <c r="B1335" t="s">
        <v>69</v>
      </c>
      <c r="C1335">
        <v>561185</v>
      </c>
      <c r="D1335">
        <v>312196</v>
      </c>
      <c r="E1335">
        <v>55.631565348325402</v>
      </c>
      <c r="F1335">
        <v>7459</v>
      </c>
      <c r="G1335">
        <v>95.921018204415702</v>
      </c>
      <c r="H1335">
        <v>3636.23297618775</v>
      </c>
      <c r="I1335">
        <v>90.435839999999999</v>
      </c>
      <c r="J1335">
        <v>3856.7803373574202</v>
      </c>
      <c r="K1335">
        <v>585049.04399999999</v>
      </c>
      <c r="L1335">
        <v>8839</v>
      </c>
      <c r="M1335">
        <v>5515.7921710600704</v>
      </c>
      <c r="N1335">
        <v>84.387374137345802</v>
      </c>
      <c r="P1335">
        <v>65630</v>
      </c>
      <c r="Q1335">
        <v>38439</v>
      </c>
      <c r="R1335">
        <v>58.569251866524503</v>
      </c>
      <c r="S1335">
        <v>682.346</v>
      </c>
      <c r="T1335">
        <v>97.1572323781607</v>
      </c>
      <c r="U1335">
        <v>4831.8233677401004</v>
      </c>
      <c r="V1335">
        <v>90.435839999999999</v>
      </c>
      <c r="W1335">
        <v>5190.9352061057998</v>
      </c>
      <c r="X1335">
        <v>67550.297999999995</v>
      </c>
      <c r="Y1335">
        <v>817</v>
      </c>
      <c r="Z1335">
        <v>6890.0752753978004</v>
      </c>
      <c r="AA1335">
        <v>83.518482252141993</v>
      </c>
      <c r="AC1335">
        <v>4694.4658574975201</v>
      </c>
      <c r="AD1335">
        <v>0.84772000000000003</v>
      </c>
      <c r="AE1335">
        <v>0.71695770201613596</v>
      </c>
      <c r="AF1335">
        <v>65630000</v>
      </c>
      <c r="AG1335">
        <v>67550298</v>
      </c>
      <c r="AH1335">
        <v>77419430.944179699</v>
      </c>
      <c r="AI1335">
        <v>7896.7187825560704</v>
      </c>
      <c r="AJ1335">
        <v>5537.7552228300801</v>
      </c>
      <c r="AK1335">
        <v>6547.7584581298797</v>
      </c>
      <c r="AL1335">
        <v>0.70127294327145595</v>
      </c>
      <c r="AM1335">
        <v>65.888725779837401</v>
      </c>
      <c r="AN1335">
        <v>91.614070728393997</v>
      </c>
      <c r="AO1335">
        <v>0.0045484654805346102</v>
      </c>
      <c r="AP1335" t="s">
        <v>48</v>
      </c>
      <c r="AQ1335">
        <v>9.2431270505713297</v>
      </c>
      <c r="AR1335">
        <v>9.1479554900120696</v>
      </c>
      <c r="AS1335">
        <v>11.694895622655601</v>
      </c>
      <c r="AT1335">
        <v>124.915425775979</v>
      </c>
      <c r="AU1335">
        <v>134.59245152817101</v>
      </c>
    </row>
    <row r="1336">
      <c r="A1336">
        <v>2010</v>
      </c>
      <c r="B1336" t="s">
        <v>69</v>
      </c>
      <c r="C1336">
        <v>574280</v>
      </c>
      <c r="D1336">
        <v>311717</v>
      </c>
      <c r="E1336">
        <v>54.279619697708398</v>
      </c>
      <c r="F1336">
        <v>7397</v>
      </c>
      <c r="G1336">
        <v>96.698947346385907</v>
      </c>
      <c r="H1336">
        <v>3631.6323553498401</v>
      </c>
      <c r="I1336">
        <v>91.589160000000007</v>
      </c>
      <c r="J1336">
        <v>3834.2422390532402</v>
      </c>
      <c r="K1336">
        <v>593884.43799999997</v>
      </c>
      <c r="L1336">
        <v>8779</v>
      </c>
      <c r="M1336">
        <v>5637.3584500892302</v>
      </c>
      <c r="N1336">
        <v>84.257888142157398</v>
      </c>
      <c r="P1336">
        <v>66918</v>
      </c>
      <c r="Q1336">
        <v>36412</v>
      </c>
      <c r="R1336">
        <v>54.412863504587698</v>
      </c>
      <c r="S1336">
        <v>659.63099999999997</v>
      </c>
      <c r="T1336">
        <v>94.961916820155395</v>
      </c>
      <c r="U1336">
        <v>4844.0961869139701</v>
      </c>
      <c r="V1336">
        <v>91.589160000000007</v>
      </c>
      <c r="W1336">
        <v>5022.4792887122903</v>
      </c>
      <c r="X1336">
        <v>70468.248999999996</v>
      </c>
      <c r="Y1336">
        <v>793</v>
      </c>
      <c r="Z1336">
        <v>7405.2384405212297</v>
      </c>
      <c r="AA1336">
        <v>83.181715006305197</v>
      </c>
      <c r="AC1336">
        <v>4600.0465917055699</v>
      </c>
      <c r="AD1336">
        <v>0.85339399999999999</v>
      </c>
      <c r="AE1336">
        <v>0.75430899010597896</v>
      </c>
      <c r="AF1336">
        <v>66918000</v>
      </c>
      <c r="AG1336">
        <v>70468249</v>
      </c>
      <c r="AH1336">
        <v>78413956.507779494</v>
      </c>
      <c r="AI1336">
        <v>8240.2224156977209</v>
      </c>
      <c r="AJ1336">
        <v>5390.2963832714604</v>
      </c>
      <c r="AK1336">
        <v>6098.3584340672796</v>
      </c>
      <c r="AL1336">
        <v>0.65414452563839598</v>
      </c>
      <c r="AM1336">
        <v>63.407067042460703</v>
      </c>
      <c r="AN1336">
        <v>85.690524052871098</v>
      </c>
      <c r="AO1336">
        <v>0.0043636035897484399</v>
      </c>
      <c r="AP1336" t="s">
        <v>48</v>
      </c>
      <c r="AQ1336">
        <v>9.0329194669096697</v>
      </c>
      <c r="AR1336">
        <v>8.9175476544545091</v>
      </c>
      <c r="AS1336">
        <v>11.652504005015</v>
      </c>
      <c r="AT1336">
        <v>131.36007770455001</v>
      </c>
      <c r="AU1336">
        <v>130.99014030872601</v>
      </c>
    </row>
    <row r="1337">
      <c r="A1337">
        <v>2011</v>
      </c>
      <c r="B1337" t="s">
        <v>69</v>
      </c>
      <c r="C1337">
        <v>585953</v>
      </c>
      <c r="D1337">
        <v>319557</v>
      </c>
      <c r="E1337">
        <v>54.536285333465301</v>
      </c>
      <c r="F1337">
        <v>7444</v>
      </c>
      <c r="G1337">
        <v>96.852171131830801</v>
      </c>
      <c r="H1337">
        <v>3693.6127791413801</v>
      </c>
      <c r="I1337">
        <v>93.733329999999995</v>
      </c>
      <c r="J1337">
        <v>3816.5124079142201</v>
      </c>
      <c r="K1337">
        <v>604997.27899999998</v>
      </c>
      <c r="L1337">
        <v>8855</v>
      </c>
      <c r="M1337">
        <v>5693.55617353661</v>
      </c>
      <c r="N1337">
        <v>84.065499717673603</v>
      </c>
      <c r="P1337">
        <v>70259</v>
      </c>
      <c r="Q1337">
        <v>37269</v>
      </c>
      <c r="R1337">
        <v>53.0451614739749</v>
      </c>
      <c r="S1337">
        <v>657.34000000000003</v>
      </c>
      <c r="T1337">
        <v>95.386860931349304</v>
      </c>
      <c r="U1337">
        <v>4953.22295025736</v>
      </c>
      <c r="V1337">
        <v>93.733329999999995</v>
      </c>
      <c r="W1337">
        <v>5040.6017658624396</v>
      </c>
      <c r="X1337">
        <v>73656.895000000004</v>
      </c>
      <c r="Y1337">
        <v>787</v>
      </c>
      <c r="Z1337">
        <v>7799.3323803473104</v>
      </c>
      <c r="AA1337">
        <v>83.524777636594706</v>
      </c>
      <c r="AC1337">
        <v>4724.7238871816699</v>
      </c>
      <c r="AD1337">
        <v>0.83606499999999995</v>
      </c>
      <c r="AE1337">
        <v>0.71841389865332195</v>
      </c>
      <c r="AF1337">
        <v>70259000</v>
      </c>
      <c r="AG1337">
        <v>73656895</v>
      </c>
      <c r="AH1337">
        <v>84035332.181110293</v>
      </c>
      <c r="AI1337">
        <v>8898.27744399728</v>
      </c>
      <c r="AJ1337">
        <v>5651.1442138848897</v>
      </c>
      <c r="AK1337">
        <v>6576.6042333510504</v>
      </c>
      <c r="AL1337">
        <v>0.63508294155259404</v>
      </c>
      <c r="AM1337">
        <v>67.002942835427802</v>
      </c>
      <c r="AN1337">
        <v>87.945414256793796</v>
      </c>
      <c r="AO1337">
        <v>0.0044996429739296599</v>
      </c>
      <c r="AP1337" t="s">
        <v>48</v>
      </c>
      <c r="AQ1337">
        <v>8.8876341050254108</v>
      </c>
      <c r="AR1337">
        <v>8.8304674905964493</v>
      </c>
      <c r="AS1337">
        <v>11.990552143260601</v>
      </c>
      <c r="AT1337">
        <v>136.98525390156399</v>
      </c>
      <c r="AU1337">
        <v>132.073506571336</v>
      </c>
    </row>
    <row r="1338">
      <c r="A1338">
        <v>2012</v>
      </c>
      <c r="B1338" t="s">
        <v>69</v>
      </c>
      <c r="C1338">
        <v>590316</v>
      </c>
      <c r="D1338">
        <v>323867</v>
      </c>
      <c r="E1338">
        <v>54.8633274381856</v>
      </c>
      <c r="F1338">
        <v>7400</v>
      </c>
      <c r="G1338">
        <v>98.354523765683496</v>
      </c>
      <c r="H1338">
        <v>3708.1679227991099</v>
      </c>
      <c r="I1338">
        <v>96.034999999999997</v>
      </c>
      <c r="J1338">
        <v>3797.7309323693498</v>
      </c>
      <c r="K1338">
        <v>600192.01699999999</v>
      </c>
      <c r="L1338">
        <v>8837</v>
      </c>
      <c r="M1338">
        <v>5659.8394722945204</v>
      </c>
      <c r="N1338">
        <v>83.738825393233</v>
      </c>
      <c r="P1338">
        <v>70097</v>
      </c>
      <c r="Q1338">
        <v>37734</v>
      </c>
      <c r="R1338">
        <v>53.831119734082797</v>
      </c>
      <c r="S1338">
        <v>648.39999999999998</v>
      </c>
      <c r="T1338">
        <v>96.067998770660694</v>
      </c>
      <c r="U1338">
        <v>5048.1220803710103</v>
      </c>
      <c r="V1338">
        <v>96.034999999999997</v>
      </c>
      <c r="W1338">
        <v>5049.8566752874203</v>
      </c>
      <c r="X1338">
        <v>72966.024999999994</v>
      </c>
      <c r="Y1338">
        <v>778</v>
      </c>
      <c r="Z1338">
        <v>7815.5553770351298</v>
      </c>
      <c r="AA1338">
        <v>83.341902313624701</v>
      </c>
      <c r="AC1338">
        <v>4849.6298581122801</v>
      </c>
      <c r="AD1338">
        <v>0.82440800000000003</v>
      </c>
      <c r="AE1338">
        <v>0.77833812041681205</v>
      </c>
      <c r="AF1338">
        <v>70097000</v>
      </c>
      <c r="AG1338">
        <v>72966025</v>
      </c>
      <c r="AH1338">
        <v>85027073.973081306</v>
      </c>
      <c r="AI1338">
        <v>9107.4415138261902</v>
      </c>
      <c r="AJ1338">
        <v>5882.5604046931603</v>
      </c>
      <c r="AK1338">
        <v>6230.7495044894204</v>
      </c>
      <c r="AL1338">
        <v>0.64590701963473796</v>
      </c>
      <c r="AM1338">
        <v>67.827305592046798</v>
      </c>
      <c r="AN1338">
        <v>89.702558607748102</v>
      </c>
      <c r="AO1338">
        <v>0.0044121775711214398</v>
      </c>
      <c r="AP1338" t="s">
        <v>48</v>
      </c>
      <c r="AQ1338">
        <v>8.8038927237750393</v>
      </c>
      <c r="AR1338">
        <v>8.7621621621621593</v>
      </c>
      <c r="AS1338">
        <v>11.8744875625936</v>
      </c>
      <c r="AT1338">
        <v>138.08793368244901</v>
      </c>
      <c r="AU1338">
        <v>132.97036481036</v>
      </c>
    </row>
    <row r="1339">
      <c r="A1339">
        <v>2013</v>
      </c>
      <c r="B1339" t="s">
        <v>69</v>
      </c>
      <c r="C1339">
        <v>595709</v>
      </c>
      <c r="D1339">
        <v>324676</v>
      </c>
      <c r="E1339">
        <v>54.502450021738802</v>
      </c>
      <c r="F1339">
        <v>7286</v>
      </c>
      <c r="G1339">
        <v>98.992305625632795</v>
      </c>
      <c r="H1339">
        <v>3751.2700905289498</v>
      </c>
      <c r="I1339">
        <v>98.442499999999995</v>
      </c>
      <c r="J1339">
        <v>3772.2210964363599</v>
      </c>
      <c r="K1339">
        <v>601773.03300000005</v>
      </c>
      <c r="L1339">
        <v>8733</v>
      </c>
      <c r="M1339">
        <v>5742.3282663460404</v>
      </c>
      <c r="N1339">
        <v>83.430665292568406</v>
      </c>
      <c r="P1339">
        <v>67949</v>
      </c>
      <c r="Q1339">
        <v>37876</v>
      </c>
      <c r="R1339">
        <v>55.741806354766098</v>
      </c>
      <c r="S1339">
        <v>642.19600000000003</v>
      </c>
      <c r="T1339">
        <v>94.002541301686094</v>
      </c>
      <c r="U1339">
        <v>5228.4826475329501</v>
      </c>
      <c r="V1339">
        <v>98.442499999999995</v>
      </c>
      <c r="W1339">
        <v>4992.6673542409499</v>
      </c>
      <c r="X1339">
        <v>72284.216</v>
      </c>
      <c r="Y1339">
        <v>764</v>
      </c>
      <c r="Z1339">
        <v>7884.40401396161</v>
      </c>
      <c r="AA1339">
        <v>84.057068062827199</v>
      </c>
      <c r="AC1339">
        <v>4914.9065601986504</v>
      </c>
      <c r="AD1339">
        <v>0.79816600000000004</v>
      </c>
      <c r="AE1339">
        <v>0.75294512270200198</v>
      </c>
      <c r="AF1339">
        <v>67949000</v>
      </c>
      <c r="AG1339">
        <v>72284216</v>
      </c>
      <c r="AH1339">
        <v>85131413.766058698</v>
      </c>
      <c r="AI1339">
        <v>9285.7126708179203</v>
      </c>
      <c r="AJ1339">
        <v>6157.7498417605502</v>
      </c>
      <c r="AK1339">
        <v>6527.5760636593604</v>
      </c>
      <c r="AL1339">
        <v>0.66314240597950302</v>
      </c>
      <c r="AM1339">
        <v>67.212914949471795</v>
      </c>
      <c r="AN1339">
        <v>93.112947328573696</v>
      </c>
      <c r="AO1339">
        <v>0.0042738799019056504</v>
      </c>
      <c r="AP1339" t="s">
        <v>48</v>
      </c>
      <c r="AQ1339">
        <v>8.7484255124241397</v>
      </c>
      <c r="AR1339">
        <v>8.8141092506176193</v>
      </c>
      <c r="AS1339">
        <v>11.4064081623746</v>
      </c>
      <c r="AT1339">
        <v>137.303261817503</v>
      </c>
      <c r="AU1339">
        <v>132.35351869903801</v>
      </c>
    </row>
    <row r="1340">
      <c r="A1340">
        <v>2014</v>
      </c>
      <c r="B1340" t="s">
        <v>69</v>
      </c>
      <c r="C1340">
        <v>604814</v>
      </c>
      <c r="D1340">
        <v>328166</v>
      </c>
      <c r="E1340">
        <v>54.258995327489103</v>
      </c>
      <c r="F1340">
        <v>7245</v>
      </c>
      <c r="G1340">
        <v>99.079948805487703</v>
      </c>
      <c r="H1340">
        <v>3809.6771591841398</v>
      </c>
      <c r="I1340">
        <v>99.40334</v>
      </c>
      <c r="J1340">
        <v>3797.2830480082498</v>
      </c>
      <c r="K1340">
        <v>610430.27099999995</v>
      </c>
      <c r="L1340">
        <v>8725</v>
      </c>
      <c r="M1340">
        <v>5830.2795702005697</v>
      </c>
      <c r="N1340">
        <v>83.037249283667606</v>
      </c>
      <c r="P1340">
        <v>69578</v>
      </c>
      <c r="Q1340">
        <v>39000</v>
      </c>
      <c r="R1340">
        <v>56.052200408174997</v>
      </c>
      <c r="S1340">
        <v>634.97000000000003</v>
      </c>
      <c r="T1340">
        <v>94.018756889287999</v>
      </c>
      <c r="U1340">
        <v>5443.9690732726704</v>
      </c>
      <c r="V1340">
        <v>99.40334</v>
      </c>
      <c r="W1340">
        <v>5149.0745161362402</v>
      </c>
      <c r="X1340">
        <v>74004.381999999998</v>
      </c>
      <c r="Y1340">
        <v>759</v>
      </c>
      <c r="Z1340">
        <v>8125.2066315327202</v>
      </c>
      <c r="AA1340">
        <v>83.658761528326707</v>
      </c>
      <c r="AC1340">
        <v>5118.3520481282603</v>
      </c>
      <c r="AD1340">
        <v>0.80879800000000002</v>
      </c>
      <c r="AE1340">
        <v>0.75272819693259096</v>
      </c>
      <c r="AF1340">
        <v>69578000</v>
      </c>
      <c r="AG1340">
        <v>74004382</v>
      </c>
      <c r="AH1340">
        <v>86026424.397686407</v>
      </c>
      <c r="AI1340">
        <v>9445.1498021175303</v>
      </c>
      <c r="AJ1340">
        <v>6328.3440959649497</v>
      </c>
      <c r="AK1340">
        <v>6799.7347103321299</v>
      </c>
      <c r="AL1340">
        <v>0.67000992345787702</v>
      </c>
      <c r="AM1340">
        <v>67.423498382572603</v>
      </c>
      <c r="AN1340">
        <v>93.007376954935197</v>
      </c>
      <c r="AO1340">
        <v>0.0041960015802207798</v>
      </c>
      <c r="AP1340" t="s">
        <v>48</v>
      </c>
      <c r="AQ1340">
        <v>8.6991404011461295</v>
      </c>
      <c r="AR1340">
        <v>8.7642512077294707</v>
      </c>
      <c r="AS1340">
        <v>11.504032644746999</v>
      </c>
      <c r="AT1340">
        <v>139.36221297280201</v>
      </c>
      <c r="AU1340">
        <v>135.59891246024</v>
      </c>
    </row>
    <row r="1341">
      <c r="A1341">
        <v>2015</v>
      </c>
      <c r="B1341" t="s">
        <v>69</v>
      </c>
      <c r="C1341">
        <v>620835</v>
      </c>
      <c r="D1341">
        <v>330267</v>
      </c>
      <c r="E1341">
        <v>53.197226316170998</v>
      </c>
      <c r="F1341">
        <v>7315</v>
      </c>
      <c r="G1341">
        <v>100</v>
      </c>
      <c r="H1341">
        <v>3762.4401913875599</v>
      </c>
      <c r="I1341">
        <v>100</v>
      </c>
      <c r="J1341">
        <v>3762.4401913875599</v>
      </c>
      <c r="K1341">
        <v>620835</v>
      </c>
      <c r="L1341">
        <v>8808</v>
      </c>
      <c r="M1341">
        <v>5873.7795186194398</v>
      </c>
      <c r="N1341">
        <v>83.049500454132598</v>
      </c>
      <c r="P1341">
        <v>74533</v>
      </c>
      <c r="Q1341">
        <v>38816</v>
      </c>
      <c r="R1341">
        <v>52.078944896891301</v>
      </c>
      <c r="S1341">
        <v>635.94899999999996</v>
      </c>
      <c r="T1341">
        <v>100</v>
      </c>
      <c r="U1341">
        <v>5086.3617470373702</v>
      </c>
      <c r="V1341">
        <v>100</v>
      </c>
      <c r="W1341">
        <v>5086.3617470373702</v>
      </c>
      <c r="X1341">
        <v>74533</v>
      </c>
      <c r="Y1341">
        <v>760</v>
      </c>
      <c r="Z1341">
        <v>8172.4780701754398</v>
      </c>
      <c r="AA1341">
        <v>83.677499999999995</v>
      </c>
      <c r="AC1341">
        <v>5086.3617470373702</v>
      </c>
      <c r="AD1341">
        <v>0.80997799999999998</v>
      </c>
      <c r="AE1341">
        <v>0.90129642336709603</v>
      </c>
      <c r="AF1341">
        <v>74533000</v>
      </c>
      <c r="AG1341">
        <v>74533000</v>
      </c>
      <c r="AH1341">
        <v>92018548.651938707</v>
      </c>
      <c r="AI1341">
        <v>10089.753141659899</v>
      </c>
      <c r="AJ1341">
        <v>6279.6295047981102</v>
      </c>
      <c r="AK1341">
        <v>5643.3839247198503</v>
      </c>
      <c r="AL1341">
        <v>0.62237692207452799</v>
      </c>
      <c r="AM1341">
        <v>70.277670126253895</v>
      </c>
      <c r="AN1341">
        <v>90.410941227140299</v>
      </c>
      <c r="AO1341">
        <v>0.0043209310974802202</v>
      </c>
      <c r="AP1341" t="s">
        <v>48</v>
      </c>
      <c r="AQ1341">
        <v>8.6285195277020907</v>
      </c>
      <c r="AR1341">
        <v>8.6937662337662296</v>
      </c>
      <c r="AS1341">
        <v>12.005283207293401</v>
      </c>
      <c r="AT1341">
        <v>139.13491380242101</v>
      </c>
      <c r="AU1341">
        <v>135.187843216228</v>
      </c>
    </row>
    <row r="1342">
      <c r="A1342">
        <v>2016</v>
      </c>
      <c r="B1342" t="s">
        <v>69</v>
      </c>
      <c r="C1342">
        <v>634824</v>
      </c>
      <c r="D1342">
        <v>340586</v>
      </c>
      <c r="E1342">
        <v>53.650460600103301</v>
      </c>
      <c r="F1342">
        <v>7425</v>
      </c>
      <c r="G1342">
        <v>100.281339498265</v>
      </c>
      <c r="H1342">
        <v>3811.7899584367301</v>
      </c>
      <c r="I1342">
        <v>100.3167</v>
      </c>
      <c r="J1342">
        <v>3810.4463456041699</v>
      </c>
      <c r="K1342">
        <v>633043</v>
      </c>
      <c r="L1342">
        <v>8943</v>
      </c>
      <c r="M1342">
        <v>5898.8687614148903</v>
      </c>
      <c r="N1342">
        <v>83.025830258302605</v>
      </c>
      <c r="P1342">
        <v>76862</v>
      </c>
      <c r="Q1342">
        <v>39963</v>
      </c>
      <c r="R1342">
        <v>51.9931825869741</v>
      </c>
      <c r="S1342">
        <v>643.89400000000001</v>
      </c>
      <c r="T1342">
        <v>100.952230847026</v>
      </c>
      <c r="U1342">
        <v>5123.2616737957396</v>
      </c>
      <c r="V1342">
        <v>100.3167</v>
      </c>
      <c r="W1342">
        <v>5155.7187904182201</v>
      </c>
      <c r="X1342">
        <v>76137</v>
      </c>
      <c r="Y1342">
        <v>764</v>
      </c>
      <c r="Z1342">
        <v>8304.6465968586399</v>
      </c>
      <c r="AA1342">
        <v>84.279319371727794</v>
      </c>
      <c r="AC1342">
        <v>5172.0469518274704</v>
      </c>
      <c r="AD1342">
        <v>0.79544800000000004</v>
      </c>
      <c r="AE1342">
        <v>0.90342143625728799</v>
      </c>
      <c r="AF1342">
        <v>76862000</v>
      </c>
      <c r="AG1342">
        <v>76137000</v>
      </c>
      <c r="AH1342">
        <v>96627309.390431598</v>
      </c>
      <c r="AI1342">
        <v>10539.627987612501</v>
      </c>
      <c r="AJ1342">
        <v>6502.0553849245598</v>
      </c>
      <c r="AK1342">
        <v>5724.9548707348904</v>
      </c>
      <c r="AL1342">
        <v>0.61691507447574001</v>
      </c>
      <c r="AM1342">
        <v>74.125253330795601</v>
      </c>
      <c r="AN1342">
        <v>92.709754141247203</v>
      </c>
      <c r="AO1342">
        <v>0.0046019578697162203</v>
      </c>
      <c r="AP1342" t="s">
        <v>48</v>
      </c>
      <c r="AQ1342">
        <v>8.5429945208543003</v>
      </c>
      <c r="AR1342">
        <v>8.6719730639730592</v>
      </c>
      <c r="AS1342">
        <v>12.1076077779038</v>
      </c>
      <c r="AT1342">
        <v>140.78371519604201</v>
      </c>
      <c r="AU1342">
        <v>135.304852051414</v>
      </c>
    </row>
    <row r="1343">
      <c r="A1343">
        <v>2017</v>
      </c>
      <c r="B1343" t="s">
        <v>69</v>
      </c>
      <c r="C1343">
        <v>661566</v>
      </c>
      <c r="D1343">
        <v>352818</v>
      </c>
      <c r="E1343">
        <v>53.330733441561399</v>
      </c>
      <c r="F1343">
        <v>7615</v>
      </c>
      <c r="G1343">
        <v>101.530119736621</v>
      </c>
      <c r="H1343">
        <v>3802.8104765554699</v>
      </c>
      <c r="I1343">
        <v>101.7025</v>
      </c>
      <c r="J1343">
        <v>3796.3649174833899</v>
      </c>
      <c r="K1343">
        <v>651595.804</v>
      </c>
      <c r="L1343">
        <v>9157</v>
      </c>
      <c r="M1343">
        <v>5929.8515161443001</v>
      </c>
      <c r="N1343">
        <v>83.160423719558807</v>
      </c>
      <c r="P1343">
        <v>81583</v>
      </c>
      <c r="Q1343">
        <v>41044</v>
      </c>
      <c r="R1343">
        <v>50.309500753833497</v>
      </c>
      <c r="S1343">
        <v>654.94000000000005</v>
      </c>
      <c r="T1343">
        <v>101.00794496455499</v>
      </c>
      <c r="U1343">
        <v>5170.24808071388</v>
      </c>
      <c r="V1343">
        <v>101.7025</v>
      </c>
      <c r="W1343">
        <v>5134.9389994331104</v>
      </c>
      <c r="X1343">
        <v>80768.894</v>
      </c>
      <c r="Y1343">
        <v>770</v>
      </c>
      <c r="Z1343">
        <v>8741.22229437229</v>
      </c>
      <c r="AA1343">
        <v>85.057142857142907</v>
      </c>
      <c r="AC1343">
        <v>5222.3613358984503</v>
      </c>
      <c r="AD1343">
        <v>0.77966000000000002</v>
      </c>
      <c r="AE1343">
        <v>0.88520550826938005</v>
      </c>
      <c r="AF1343">
        <v>81583000</v>
      </c>
      <c r="AG1343">
        <v>80768894</v>
      </c>
      <c r="AH1343">
        <v>104639201.703307</v>
      </c>
      <c r="AI1343">
        <v>11324.588928929301</v>
      </c>
      <c r="AJ1343">
        <v>6698.2547981151401</v>
      </c>
      <c r="AK1343">
        <v>5899.6032978922904</v>
      </c>
      <c r="AL1343">
        <v>0.59147884661880201</v>
      </c>
      <c r="AM1343">
        <v>77.611625592104801</v>
      </c>
      <c r="AN1343">
        <v>92.884981014459896</v>
      </c>
      <c r="AO1343">
        <v>0.0047946848287805403</v>
      </c>
      <c r="AP1343" t="s">
        <v>48</v>
      </c>
      <c r="AQ1343">
        <v>8.4088675330348401</v>
      </c>
      <c r="AR1343">
        <v>8.6006565988181194</v>
      </c>
      <c r="AS1343">
        <v>12.3318006064399</v>
      </c>
      <c r="AT1343">
        <v>147.41047512865899</v>
      </c>
      <c r="AU1343">
        <v>135.259362865387</v>
      </c>
    </row>
    <row r="1344">
      <c r="A1344">
        <v>2018</v>
      </c>
      <c r="B1344" t="s">
        <v>69</v>
      </c>
      <c r="C1344">
        <v>692632</v>
      </c>
      <c r="D1344">
        <v>369840</v>
      </c>
      <c r="E1344">
        <v>53.396320123817603</v>
      </c>
      <c r="F1344">
        <v>7829</v>
      </c>
      <c r="G1344">
        <v>103.88781120722101</v>
      </c>
      <c r="H1344">
        <v>3789.3240393808701</v>
      </c>
      <c r="I1344">
        <v>103.435</v>
      </c>
      <c r="J1344">
        <v>3805.9127027232798</v>
      </c>
      <c r="K1344">
        <v>666711.51500000001</v>
      </c>
      <c r="L1344">
        <v>9396</v>
      </c>
      <c r="M1344">
        <v>5913.0792801901498</v>
      </c>
      <c r="N1344">
        <v>83.322690506598505</v>
      </c>
      <c r="P1344">
        <v>85581</v>
      </c>
      <c r="Q1344">
        <v>42695</v>
      </c>
      <c r="R1344">
        <v>49.888409810588797</v>
      </c>
      <c r="S1344">
        <v>670.71000000000004</v>
      </c>
      <c r="T1344">
        <v>101.91057833494099</v>
      </c>
      <c r="U1344">
        <v>5205.2515736313198</v>
      </c>
      <c r="V1344">
        <v>103.435</v>
      </c>
      <c r="W1344">
        <v>5128.5367452760502</v>
      </c>
      <c r="X1344">
        <v>83976.562000000005</v>
      </c>
      <c r="Y1344">
        <v>786</v>
      </c>
      <c r="Z1344">
        <v>8903.3674724342709</v>
      </c>
      <c r="AA1344">
        <v>85.332061068702302</v>
      </c>
      <c r="AC1344">
        <v>5304.7019824762801</v>
      </c>
      <c r="AD1344">
        <v>0.75201600000000002</v>
      </c>
      <c r="AE1344">
        <v>0.84677266710809596</v>
      </c>
      <c r="AF1344">
        <v>85581000</v>
      </c>
      <c r="AG1344">
        <v>83976562</v>
      </c>
      <c r="AH1344">
        <v>113802099.95532</v>
      </c>
      <c r="AI1344">
        <v>12065.532225966899</v>
      </c>
      <c r="AJ1344">
        <v>7053.9748921250102</v>
      </c>
      <c r="AK1344">
        <v>6264.6117293711604</v>
      </c>
      <c r="AL1344">
        <v>0.58463851904881103</v>
      </c>
      <c r="AM1344">
        <v>79.118278289908602</v>
      </c>
      <c r="AN1344">
        <v>95.226710621714901</v>
      </c>
      <c r="AO1344">
        <v>0.0049171318681005896</v>
      </c>
      <c r="AP1344" t="s">
        <v>48</v>
      </c>
      <c r="AQ1344">
        <v>8.3652618135376695</v>
      </c>
      <c r="AR1344">
        <v>8.5669945075999507</v>
      </c>
      <c r="AS1344">
        <v>12.355911941694901</v>
      </c>
      <c r="AT1344">
        <v>150.570744117403</v>
      </c>
      <c r="AU1344">
        <v>134.75182290982099</v>
      </c>
    </row>
    <row r="1345">
      <c r="A1345">
        <v>2019</v>
      </c>
      <c r="B1345" t="s">
        <v>69</v>
      </c>
      <c r="C1345">
        <v>722150</v>
      </c>
      <c r="D1345">
        <v>388403</v>
      </c>
      <c r="E1345">
        <v>53.784255348611801</v>
      </c>
      <c r="F1345">
        <v>7994</v>
      </c>
      <c r="G1345">
        <v>106.56541202872801</v>
      </c>
      <c r="H1345">
        <v>3799.4516064802401</v>
      </c>
      <c r="I1345">
        <v>106.1592</v>
      </c>
      <c r="J1345">
        <v>3813.9899879405598</v>
      </c>
      <c r="K1345">
        <v>677658.90099999995</v>
      </c>
      <c r="L1345">
        <v>9576</v>
      </c>
      <c r="M1345">
        <v>5897.1987346839296</v>
      </c>
      <c r="N1345">
        <v>83.479532163742704</v>
      </c>
      <c r="P1345">
        <v>88477</v>
      </c>
      <c r="Q1345">
        <v>44875</v>
      </c>
      <c r="R1345">
        <v>50.719396001220701</v>
      </c>
      <c r="T1345">
        <v>104.571036788199</v>
      </c>
      <c r="V1345">
        <v>106.1592</v>
      </c>
      <c r="X1345">
        <v>84609.470000000001</v>
      </c>
      <c r="Y1345">
        <v>803</v>
      </c>
      <c r="Z1345">
        <v>8780.5593607305891</v>
      </c>
      <c r="AA1345">
        <v>0</v>
      </c>
      <c r="AD1345">
        <v>0.76276900000000003</v>
      </c>
      <c r="AE1345">
        <v>0.893276257067393</v>
      </c>
      <c r="AF1345">
        <v>88477000</v>
      </c>
      <c r="AG1345">
        <v>84609470</v>
      </c>
      <c r="AH1345">
        <v>115994488.501761</v>
      </c>
      <c r="AI1345">
        <v>12037.6181508677</v>
      </c>
      <c r="AM1345">
        <v>78.685319156852799</v>
      </c>
      <c r="AO1345">
        <v>0.0049447731478285198</v>
      </c>
      <c r="AP1345" t="s">
        <v>48</v>
      </c>
      <c r="AQ1345">
        <v>8.3855472013366796</v>
      </c>
      <c r="AS1345">
        <v>12.2518867271343</v>
      </c>
      <c r="AT1345">
        <v>148.89373337697401</v>
      </c>
    </row>
    <row r="1346">
      <c r="A1346">
        <v>2020</v>
      </c>
      <c r="G1346">
        <v>0</v>
      </c>
      <c r="I1346">
        <v>107.51000000000001</v>
      </c>
      <c r="K1346">
        <v>652107.45900000003</v>
      </c>
    </row>
    <row r="1347">
      <c r="A1347">
        <v>1950</v>
      </c>
      <c r="L1347">
        <v>21860.629402274099</v>
      </c>
    </row>
    <row r="1348">
      <c r="A1348">
        <v>1951</v>
      </c>
      <c r="L1348">
        <v>22150.789573918701</v>
      </c>
    </row>
    <row r="1349">
      <c r="A1349">
        <v>1952</v>
      </c>
      <c r="L1349">
        <v>22176.391942005001</v>
      </c>
    </row>
    <row r="1350">
      <c r="A1350">
        <v>1953</v>
      </c>
      <c r="L1350">
        <v>22327.1614429576</v>
      </c>
    </row>
    <row r="1351">
      <c r="A1351">
        <v>1954</v>
      </c>
      <c r="L1351">
        <v>22684.6463603107</v>
      </c>
    </row>
    <row r="1352">
      <c r="A1352">
        <v>1955</v>
      </c>
      <c r="B1352" t="s">
        <v>70</v>
      </c>
      <c r="L1352">
        <v>22992.823013201301</v>
      </c>
    </row>
    <row r="1353">
      <c r="A1353">
        <v>1956</v>
      </c>
      <c r="B1353" t="s">
        <v>70</v>
      </c>
      <c r="L1353">
        <v>23189.107835196199</v>
      </c>
    </row>
    <row r="1354">
      <c r="A1354">
        <v>1957</v>
      </c>
      <c r="B1354" t="s">
        <v>70</v>
      </c>
      <c r="L1354">
        <v>23233.674920383401</v>
      </c>
    </row>
    <row r="1355">
      <c r="A1355">
        <v>1958</v>
      </c>
      <c r="B1355" t="s">
        <v>70</v>
      </c>
      <c r="L1355">
        <v>23020.3218529976</v>
      </c>
    </row>
    <row r="1356">
      <c r="A1356">
        <v>1959</v>
      </c>
      <c r="B1356" t="s">
        <v>70</v>
      </c>
      <c r="L1356">
        <v>23234.6231562385</v>
      </c>
    </row>
    <row r="1357">
      <c r="A1357">
        <v>1960</v>
      </c>
      <c r="B1357" t="s">
        <v>70</v>
      </c>
      <c r="C1357">
        <v>27596.6091849611</v>
      </c>
      <c r="L1357">
        <v>23631.933979503501</v>
      </c>
    </row>
    <row r="1358">
      <c r="A1358">
        <v>1961</v>
      </c>
      <c r="B1358" t="s">
        <v>70</v>
      </c>
      <c r="C1358">
        <v>29052.854118841798</v>
      </c>
      <c r="L1358">
        <v>23877.527065960901</v>
      </c>
    </row>
    <row r="1359">
      <c r="A1359">
        <v>1962</v>
      </c>
      <c r="B1359" t="s">
        <v>70</v>
      </c>
      <c r="C1359">
        <v>30307.138076490901</v>
      </c>
      <c r="L1359">
        <v>23964.764764625299</v>
      </c>
    </row>
    <row r="1360">
      <c r="A1360">
        <v>1963</v>
      </c>
      <c r="B1360" t="s">
        <v>70</v>
      </c>
      <c r="C1360">
        <v>32205.098829732098</v>
      </c>
      <c r="L1360">
        <v>24037.778925464001</v>
      </c>
    </row>
    <row r="1361">
      <c r="A1361">
        <v>1964</v>
      </c>
      <c r="B1361" t="s">
        <v>70</v>
      </c>
      <c r="C1361">
        <v>34907.360312878103</v>
      </c>
      <c r="L1361">
        <v>24305.1814365875</v>
      </c>
    </row>
    <row r="1362">
      <c r="A1362">
        <v>1965</v>
      </c>
      <c r="B1362" t="s">
        <v>70</v>
      </c>
      <c r="C1362">
        <v>37639.148254537598</v>
      </c>
      <c r="L1362">
        <v>24495.7768434522</v>
      </c>
    </row>
    <row r="1363">
      <c r="A1363">
        <v>1966</v>
      </c>
      <c r="B1363" t="s">
        <v>70</v>
      </c>
      <c r="C1363">
        <v>39587.894516421802</v>
      </c>
      <c r="L1363">
        <v>24602.927495072599</v>
      </c>
    </row>
    <row r="1364">
      <c r="A1364">
        <v>1967</v>
      </c>
      <c r="B1364" t="s">
        <v>70</v>
      </c>
      <c r="C1364">
        <v>41348.8525021608</v>
      </c>
      <c r="L1364">
        <v>24234.063747458898</v>
      </c>
    </row>
    <row r="1365">
      <c r="A1365">
        <v>1968</v>
      </c>
      <c r="B1365" t="s">
        <v>70</v>
      </c>
      <c r="C1365">
        <v>44517.632029818502</v>
      </c>
      <c r="L1365">
        <v>24092.776605056799</v>
      </c>
    </row>
    <row r="1366">
      <c r="A1366">
        <v>1969</v>
      </c>
      <c r="B1366" t="s">
        <v>70</v>
      </c>
      <c r="C1366">
        <v>47870.656658599801</v>
      </c>
      <c r="F1366">
        <v>22133</v>
      </c>
      <c r="I1366">
        <v>7.9086160000000003</v>
      </c>
      <c r="L1366">
        <v>24098.466020187101</v>
      </c>
    </row>
    <row r="1367">
      <c r="A1367">
        <v>1970</v>
      </c>
      <c r="B1367" t="s">
        <v>70</v>
      </c>
      <c r="C1367">
        <v>54659.379999999997</v>
      </c>
      <c r="D1367">
        <v>30759.187999999998</v>
      </c>
      <c r="E1367">
        <v>56.274308270602397</v>
      </c>
      <c r="F1367">
        <v>22479</v>
      </c>
      <c r="I1367">
        <v>8.4121229999999994</v>
      </c>
      <c r="J1367">
        <v>1355.5358844376501</v>
      </c>
      <c r="K1367">
        <v>627126.45600000001</v>
      </c>
      <c r="L1367">
        <v>24044.416576449399</v>
      </c>
      <c r="P1367">
        <v>18086.064818234201</v>
      </c>
      <c r="Q1367">
        <v>11489.655050871601</v>
      </c>
      <c r="R1367">
        <v>63.527667109142499</v>
      </c>
      <c r="S1367">
        <v>7490.9638610921702</v>
      </c>
      <c r="V1367">
        <v>8.4121229999999994</v>
      </c>
      <c r="W1367">
        <v>1519.4360565417001</v>
      </c>
      <c r="Y1367">
        <v>7954.9292447870603</v>
      </c>
      <c r="AC1367">
        <v>127.816829982638</v>
      </c>
      <c r="AD1367">
        <v>0.32519119999172402</v>
      </c>
      <c r="AE1367">
        <v>0.41666699941666702</v>
      </c>
      <c r="AF1367">
        <v>18086064.818234202</v>
      </c>
      <c r="AH1367">
        <v>55616710.472775698</v>
      </c>
      <c r="AI1367">
        <v>582.62314221945906</v>
      </c>
      <c r="AJ1367">
        <v>393.051318688484</v>
      </c>
      <c r="AK1367">
        <v>306.76014697967599</v>
      </c>
      <c r="AL1367">
        <v>0.67462359492138302</v>
      </c>
      <c r="AM1367">
        <v>51.000655669203198</v>
      </c>
      <c r="AN1367">
        <v>50.209323201058702</v>
      </c>
      <c r="AO1367">
        <v>0.022663696199175101</v>
      </c>
      <c r="AP1367" t="s">
        <v>48</v>
      </c>
      <c r="AQ1367">
        <v>33.084309696158797</v>
      </c>
      <c r="AR1367">
        <v>33.324275372979997</v>
      </c>
      <c r="AS1367">
        <v>33.088675389721203</v>
      </c>
      <c r="AU1367">
        <v>112.09117176356</v>
      </c>
    </row>
    <row r="1368">
      <c r="A1368">
        <v>1971</v>
      </c>
      <c r="B1368" t="s">
        <v>70</v>
      </c>
      <c r="C1368">
        <v>61459.752999999997</v>
      </c>
      <c r="D1368">
        <v>33738.182000000001</v>
      </c>
      <c r="E1368">
        <v>54.894756898876601</v>
      </c>
      <c r="F1368">
        <v>22122</v>
      </c>
      <c r="I1368">
        <v>9.2066350000000003</v>
      </c>
      <c r="J1368">
        <v>1380.43231380563</v>
      </c>
      <c r="K1368">
        <v>650960.83499999996</v>
      </c>
      <c r="L1368">
        <v>24035.8824537539</v>
      </c>
      <c r="P1368">
        <v>19334.725172459599</v>
      </c>
      <c r="Q1368">
        <v>12498.456496305</v>
      </c>
      <c r="R1368">
        <v>64.642535049361598</v>
      </c>
      <c r="S1368">
        <v>7301.5935006243699</v>
      </c>
      <c r="V1368">
        <v>9.2066350000000003</v>
      </c>
      <c r="W1368">
        <v>1549.3750572040899</v>
      </c>
      <c r="Y1368">
        <v>7753.8299141113903</v>
      </c>
      <c r="AC1368">
        <v>142.645306297822</v>
      </c>
      <c r="AD1368">
        <v>0.34125558245009402</v>
      </c>
      <c r="AE1368">
        <v>0.41092023742942502</v>
      </c>
      <c r="AF1368">
        <v>19334725.172459599</v>
      </c>
      <c r="AH1368">
        <v>56657608.451832898</v>
      </c>
      <c r="AI1368">
        <v>608.92067833385795</v>
      </c>
      <c r="AJ1368">
        <v>418.00138557054299</v>
      </c>
      <c r="AK1368">
        <v>347.136240332581</v>
      </c>
      <c r="AL1368">
        <v>0.68646278644089997</v>
      </c>
      <c r="AM1368">
        <v>48.341451260709199</v>
      </c>
      <c r="AN1368">
        <v>49.999559664765798</v>
      </c>
      <c r="AO1368">
        <v>0.021883973909553101</v>
      </c>
      <c r="AP1368" t="s">
        <v>48</v>
      </c>
      <c r="AQ1368">
        <v>32.259393550580398</v>
      </c>
      <c r="AR1368">
        <v>33.006027938813702</v>
      </c>
      <c r="AS1368">
        <v>31.459165109985999</v>
      </c>
      <c r="AU1368">
        <v>112.23839385016301</v>
      </c>
    </row>
    <row r="1369">
      <c r="A1369">
        <v>1972</v>
      </c>
      <c r="B1369" t="s">
        <v>70</v>
      </c>
      <c r="C1369">
        <v>69536.471000000005</v>
      </c>
      <c r="D1369">
        <v>38108.843999999997</v>
      </c>
      <c r="E1369">
        <v>54.804109918088898</v>
      </c>
      <c r="F1369">
        <v>22121</v>
      </c>
      <c r="I1369">
        <v>9.8576440000000005</v>
      </c>
      <c r="J1369">
        <v>1456.3529614319</v>
      </c>
      <c r="K1369">
        <v>679541.21799999999</v>
      </c>
      <c r="L1369">
        <v>24016.308462586701</v>
      </c>
      <c r="P1369">
        <v>21393.0637251281</v>
      </c>
      <c r="Q1369">
        <v>13351.783836618601</v>
      </c>
      <c r="R1369">
        <v>62.411742460878699</v>
      </c>
      <c r="S1369">
        <v>7015.1826071805199</v>
      </c>
      <c r="V1369">
        <v>9.8576440000000005</v>
      </c>
      <c r="W1369">
        <v>1608.9625522894301</v>
      </c>
      <c r="Y1369">
        <v>7449.6796826417303</v>
      </c>
      <c r="AC1369">
        <v>158.60580049800501</v>
      </c>
      <c r="AD1369">
        <v>0.35380849337454701</v>
      </c>
      <c r="AE1369">
        <v>0.40039046153000801</v>
      </c>
      <c r="AF1369">
        <v>21393063.725128099</v>
      </c>
      <c r="AH1369">
        <v>60465093.760429002</v>
      </c>
      <c r="AI1369">
        <v>676.37241170378502</v>
      </c>
      <c r="AJ1369">
        <v>448.28149540803298</v>
      </c>
      <c r="AK1369">
        <v>396.12781955875403</v>
      </c>
      <c r="AL1369">
        <v>0.66277318183160405</v>
      </c>
      <c r="AM1369">
        <v>50.062684356931399</v>
      </c>
      <c r="AN1369">
        <v>49.978646078788898</v>
      </c>
      <c r="AO1369">
        <v>0.0212456408153299</v>
      </c>
      <c r="AP1369" t="s">
        <v>48</v>
      </c>
      <c r="AQ1369">
        <v>31.0192538301506</v>
      </c>
      <c r="AR1369">
        <v>31.712773415218699</v>
      </c>
      <c r="AS1369">
        <v>30.765242206680401</v>
      </c>
      <c r="AU1369">
        <v>110.478887666592</v>
      </c>
    </row>
    <row r="1370">
      <c r="A1370">
        <v>1973</v>
      </c>
      <c r="B1370" t="s">
        <v>70</v>
      </c>
      <c r="C1370">
        <v>81040.604000000007</v>
      </c>
      <c r="D1370">
        <v>44170.178</v>
      </c>
      <c r="E1370">
        <v>54.5037620894336</v>
      </c>
      <c r="F1370">
        <v>22664</v>
      </c>
      <c r="I1370">
        <v>10.76416</v>
      </c>
      <c r="J1370">
        <v>1508.7983390275599</v>
      </c>
      <c r="K1370">
        <v>725840.34499999997</v>
      </c>
      <c r="L1370">
        <v>24453.7871651735</v>
      </c>
      <c r="P1370">
        <v>25919.457509195399</v>
      </c>
      <c r="Q1370">
        <v>15260.198806332701</v>
      </c>
      <c r="R1370">
        <v>58.8754560195515</v>
      </c>
      <c r="S1370">
        <v>7106.5702935754298</v>
      </c>
      <c r="V1370">
        <v>10.76416</v>
      </c>
      <c r="W1370">
        <v>1662.41230485391</v>
      </c>
      <c r="Y1370">
        <v>7546.7276183409303</v>
      </c>
      <c r="AC1370">
        <v>178.944720354163</v>
      </c>
      <c r="AD1370">
        <v>0.36386631237775402</v>
      </c>
      <c r="AE1370">
        <v>0.40817094529930797</v>
      </c>
      <c r="AF1370">
        <v>25919457.509195399</v>
      </c>
      <c r="AH1370">
        <v>71233463.026076004</v>
      </c>
      <c r="AI1370">
        <v>786.58224054794505</v>
      </c>
      <c r="AJ1370">
        <v>491.78699502247002</v>
      </c>
      <c r="AK1370">
        <v>438.40631582178099</v>
      </c>
      <c r="AL1370">
        <v>0.62522005922722501</v>
      </c>
      <c r="AM1370">
        <v>55.6011025065403</v>
      </c>
      <c r="AN1370">
        <v>51.158598135570202</v>
      </c>
      <c r="AO1370">
        <v>0.022642550230793399</v>
      </c>
      <c r="AP1370" t="s">
        <v>48</v>
      </c>
      <c r="AQ1370">
        <v>30.861181408697298</v>
      </c>
      <c r="AR1370">
        <v>31.356204966358199</v>
      </c>
      <c r="AS1370">
        <v>31.983297544519001</v>
      </c>
      <c r="AU1370">
        <v>110.181212548613</v>
      </c>
    </row>
    <row r="1371">
      <c r="A1371">
        <v>1974</v>
      </c>
      <c r="B1371" t="s">
        <v>70</v>
      </c>
      <c r="C1371">
        <v>93058.679000000004</v>
      </c>
      <c r="D1371">
        <v>52790.095000000001</v>
      </c>
      <c r="E1371">
        <v>56.727750240254302</v>
      </c>
      <c r="F1371">
        <v>22789</v>
      </c>
      <c r="I1371">
        <v>12.491160000000001</v>
      </c>
      <c r="J1371">
        <v>1545.40800608118</v>
      </c>
      <c r="K1371">
        <v>709263.62300000002</v>
      </c>
      <c r="L1371">
        <v>24452.8084656151</v>
      </c>
      <c r="P1371">
        <v>32240.8005524617</v>
      </c>
      <c r="Q1371">
        <v>18529.902314766801</v>
      </c>
      <c r="R1371">
        <v>57.473455985111997</v>
      </c>
      <c r="S1371">
        <v>7245.0650348130803</v>
      </c>
      <c r="V1371">
        <v>12.491160000000001</v>
      </c>
      <c r="W1371">
        <v>1706.26634327743</v>
      </c>
      <c r="Y1371">
        <v>7693.8002631634299</v>
      </c>
      <c r="AC1371">
        <v>213.13245896493299</v>
      </c>
      <c r="AD1371">
        <v>0.38021310070008302</v>
      </c>
      <c r="AE1371">
        <v>0.42775643974766298</v>
      </c>
      <c r="AF1371">
        <v>32240800.552461699</v>
      </c>
      <c r="AH1371">
        <v>84796658.750308603</v>
      </c>
      <c r="AI1371">
        <v>918.45225863543897</v>
      </c>
      <c r="AJ1371">
        <v>560.56053453311699</v>
      </c>
      <c r="AK1371">
        <v>498.256575846435</v>
      </c>
      <c r="AL1371">
        <v>0.61033170669747405</v>
      </c>
      <c r="AM1371">
        <v>61.595505763357103</v>
      </c>
      <c r="AN1371">
        <v>53.651776860239401</v>
      </c>
      <c r="AO1371">
        <v>0.025595127905314999</v>
      </c>
      <c r="AP1371" t="s">
        <v>48</v>
      </c>
      <c r="AQ1371">
        <v>31.4638716202364</v>
      </c>
      <c r="AR1371">
        <v>31.791939246184899</v>
      </c>
      <c r="AS1371">
        <v>34.645667549677697</v>
      </c>
      <c r="AU1371">
        <v>110.408794089539</v>
      </c>
    </row>
    <row r="1372">
      <c r="A1372">
        <v>1975</v>
      </c>
      <c r="B1372" t="s">
        <v>70</v>
      </c>
      <c r="C1372">
        <v>116535.505</v>
      </c>
      <c r="D1372">
        <v>69043.620999999999</v>
      </c>
      <c r="E1372">
        <v>59.246854424323303</v>
      </c>
      <c r="F1372">
        <v>22723</v>
      </c>
      <c r="G1372">
        <v>16.6686096248668</v>
      </c>
      <c r="H1372">
        <v>151.906819095277</v>
      </c>
      <c r="I1372">
        <v>15.51493</v>
      </c>
      <c r="J1372">
        <v>1632.0250667289099</v>
      </c>
      <c r="K1372">
        <v>699131.527</v>
      </c>
      <c r="L1372">
        <v>24433.234474447901</v>
      </c>
      <c r="M1372">
        <v>2384.4964384171899</v>
      </c>
      <c r="N1372">
        <v>93.000376285683799</v>
      </c>
      <c r="P1372">
        <v>36025.802251207599</v>
      </c>
      <c r="Q1372">
        <v>22464.227951957098</v>
      </c>
      <c r="R1372">
        <v>62.355940876248297</v>
      </c>
      <c r="S1372">
        <v>6966.1912701440697</v>
      </c>
      <c r="V1372">
        <v>15.51493</v>
      </c>
      <c r="W1372">
        <v>1732.06839096265</v>
      </c>
      <c r="Y1372">
        <v>7397.6539851534999</v>
      </c>
      <c r="Z1372">
        <v>0</v>
      </c>
      <c r="AA1372">
        <v>94.167573721677996</v>
      </c>
      <c r="AC1372">
        <v>268.729198409981</v>
      </c>
      <c r="AD1372">
        <v>0.432690674595131</v>
      </c>
      <c r="AE1372">
        <v>0.45204116566666702</v>
      </c>
      <c r="AF1372">
        <v>36025802.251207598</v>
      </c>
      <c r="AH1372">
        <v>83259946.1148936</v>
      </c>
      <c r="AI1372">
        <v>937.90935029300795</v>
      </c>
      <c r="AJ1372">
        <v>621.06538039312102</v>
      </c>
      <c r="AK1372">
        <v>594.47948288882299</v>
      </c>
      <c r="AL1372">
        <v>0.66218060433995696</v>
      </c>
      <c r="AM1372">
        <v>54.240428248446797</v>
      </c>
      <c r="AN1372">
        <v>53.892147377337203</v>
      </c>
      <c r="AO1372">
        <v>0.023687040146484699</v>
      </c>
      <c r="AP1372" t="s">
        <v>48</v>
      </c>
      <c r="AQ1372">
        <v>30.277014665782001</v>
      </c>
      <c r="AR1372">
        <v>30.6570051055938</v>
      </c>
      <c r="AS1372">
        <v>30.9140139318121</v>
      </c>
      <c r="AT1372">
        <v>0</v>
      </c>
      <c r="AU1372">
        <v>106.130011497572</v>
      </c>
    </row>
    <row r="1373">
      <c r="A1373">
        <v>1976</v>
      </c>
      <c r="B1373" t="s">
        <v>70</v>
      </c>
      <c r="C1373">
        <v>137666.12400000001</v>
      </c>
      <c r="D1373">
        <v>78561.551000000007</v>
      </c>
      <c r="E1373">
        <v>57.066726887727299</v>
      </c>
      <c r="F1373">
        <v>22557</v>
      </c>
      <c r="G1373">
        <v>19.1740526255806</v>
      </c>
      <c r="H1373">
        <v>151.36781722845001</v>
      </c>
      <c r="I1373">
        <v>18.084129999999998</v>
      </c>
      <c r="J1373">
        <v>1604.9068953593901</v>
      </c>
      <c r="K1373">
        <v>717981.36100000003</v>
      </c>
      <c r="L1373">
        <v>24260.0046526183</v>
      </c>
      <c r="M1373">
        <v>2466.2724076137401</v>
      </c>
      <c r="N1373">
        <v>92.980196512722102</v>
      </c>
      <c r="P1373">
        <v>43351.926673264701</v>
      </c>
      <c r="Q1373">
        <v>25479.950861188001</v>
      </c>
      <c r="R1373">
        <v>58.774667740203697</v>
      </c>
      <c r="S1373">
        <v>6808.8537069693302</v>
      </c>
      <c r="V1373">
        <v>18.084129999999998</v>
      </c>
      <c r="W1373">
        <v>1724.4305831597301</v>
      </c>
      <c r="Y1373">
        <v>7230.5714566816796</v>
      </c>
      <c r="Z1373">
        <v>0</v>
      </c>
      <c r="AA1373">
        <v>94.167573721677996</v>
      </c>
      <c r="AC1373">
        <v>311.84826841836201</v>
      </c>
      <c r="AD1373">
        <v>0.47694290965448199</v>
      </c>
      <c r="AE1373">
        <v>0.55650983233333295</v>
      </c>
      <c r="AF1373">
        <v>43351926.673264697</v>
      </c>
      <c r="AH1373">
        <v>90895421.224881396</v>
      </c>
      <c r="AI1373">
        <v>1047.5822666004001</v>
      </c>
      <c r="AJ1373">
        <v>653.84821140181896</v>
      </c>
      <c r="AK1373">
        <v>560.36434632402802</v>
      </c>
      <c r="AL1373">
        <v>0.62414975152612695</v>
      </c>
      <c r="AM1373">
        <v>55.033881127112501</v>
      </c>
      <c r="AN1373">
        <v>51.827022695341903</v>
      </c>
      <c r="AO1373">
        <v>0.022622056053977501</v>
      </c>
      <c r="AP1373" t="s">
        <v>48</v>
      </c>
      <c r="AQ1373">
        <v>29.804493281089801</v>
      </c>
      <c r="AR1373">
        <v>30.185103103113601</v>
      </c>
      <c r="AS1373">
        <v>31.490627769301302</v>
      </c>
      <c r="AT1373">
        <v>0</v>
      </c>
      <c r="AU1373">
        <v>107.44739075805199</v>
      </c>
    </row>
    <row r="1374">
      <c r="A1374">
        <v>1977</v>
      </c>
      <c r="B1374" t="s">
        <v>70</v>
      </c>
      <c r="C1374">
        <v>159074.70300000001</v>
      </c>
      <c r="D1374">
        <v>87087.150999999998</v>
      </c>
      <c r="E1374">
        <v>54.746071724553197</v>
      </c>
      <c r="F1374">
        <v>22631</v>
      </c>
      <c r="G1374">
        <v>21.653991372690701</v>
      </c>
      <c r="H1374">
        <v>148.09184132584201</v>
      </c>
      <c r="I1374">
        <v>20.948699999999999</v>
      </c>
      <c r="J1374">
        <v>1530.7773057209499</v>
      </c>
      <c r="K1374">
        <v>734620.69999999995</v>
      </c>
      <c r="L1374">
        <v>24270.770347760201</v>
      </c>
      <c r="M1374">
        <v>2522.3093782977498</v>
      </c>
      <c r="N1374">
        <v>93.243847128603505</v>
      </c>
      <c r="P1374">
        <v>49614.738762426699</v>
      </c>
      <c r="Q1374">
        <v>28193.0333367889</v>
      </c>
      <c r="R1374">
        <v>56.823907653303202</v>
      </c>
      <c r="S1374">
        <v>6786.2423206448202</v>
      </c>
      <c r="V1374">
        <v>20.948699999999999</v>
      </c>
      <c r="W1374">
        <v>1652.6242388211101</v>
      </c>
      <c r="Y1374">
        <v>7206.5595963024998</v>
      </c>
      <c r="Z1374">
        <v>0</v>
      </c>
      <c r="AA1374">
        <v>94.167573721677996</v>
      </c>
      <c r="AC1374">
        <v>346.20329391791802</v>
      </c>
      <c r="AD1374">
        <v>0.51876344641608096</v>
      </c>
      <c r="AE1374">
        <v>0.57327199900000003</v>
      </c>
      <c r="AF1374">
        <v>49614738.762426697</v>
      </c>
      <c r="AH1374">
        <v>95640390.827831298</v>
      </c>
      <c r="AI1374">
        <v>1105.94139443115</v>
      </c>
      <c r="AJ1374">
        <v>667.36254512474</v>
      </c>
      <c r="AK1374">
        <v>603.90755962584103</v>
      </c>
      <c r="AL1374">
        <v>0.60343391474916797</v>
      </c>
      <c r="AM1374">
        <v>53.175541373268601</v>
      </c>
      <c r="AN1374">
        <v>48.511820929641097</v>
      </c>
      <c r="AO1374">
        <v>0.020987577535183499</v>
      </c>
      <c r="AP1374" t="s">
        <v>48</v>
      </c>
      <c r="AQ1374">
        <v>29.6923397693783</v>
      </c>
      <c r="AR1374">
        <v>29.9864889781486</v>
      </c>
      <c r="AS1374">
        <v>31.189584407035898</v>
      </c>
      <c r="AT1374">
        <v>0</v>
      </c>
      <c r="AU1374">
        <v>107.95980791228</v>
      </c>
    </row>
    <row r="1375">
      <c r="A1375">
        <v>1978</v>
      </c>
      <c r="B1375" t="s">
        <v>70</v>
      </c>
      <c r="C1375">
        <v>183156.234</v>
      </c>
      <c r="D1375">
        <v>99364.338000000003</v>
      </c>
      <c r="E1375">
        <v>54.251136218492</v>
      </c>
      <c r="F1375">
        <v>22790</v>
      </c>
      <c r="G1375">
        <v>24.0341062475126</v>
      </c>
      <c r="H1375">
        <v>151.17396207038701</v>
      </c>
      <c r="I1375">
        <v>22.67972</v>
      </c>
      <c r="J1375">
        <v>1602.0176026234601</v>
      </c>
      <c r="K1375">
        <v>762068.005</v>
      </c>
      <c r="L1375">
        <v>24355.917209337498</v>
      </c>
      <c r="M1375">
        <v>2607.4019934255102</v>
      </c>
      <c r="N1375">
        <v>93.570690867937401</v>
      </c>
      <c r="P1375">
        <v>56228.7365762146</v>
      </c>
      <c r="Q1375">
        <v>31590.9139700546</v>
      </c>
      <c r="R1375">
        <v>56.182862880504402</v>
      </c>
      <c r="S1375">
        <v>6623.2519108889401</v>
      </c>
      <c r="V1375">
        <v>22.67972</v>
      </c>
      <c r="W1375">
        <v>1752.55631797655</v>
      </c>
      <c r="Y1375">
        <v>7033.4741027358896</v>
      </c>
      <c r="Z1375">
        <v>0</v>
      </c>
      <c r="AA1375">
        <v>94.167573721677996</v>
      </c>
      <c r="AC1375">
        <v>397.474865759392</v>
      </c>
      <c r="AD1375">
        <v>0.52181035815583499</v>
      </c>
      <c r="AE1375">
        <v>0.52150458233333297</v>
      </c>
      <c r="AF1375">
        <v>56228736.576214597</v>
      </c>
      <c r="AH1375">
        <v>107757034.135804</v>
      </c>
      <c r="AI1375">
        <v>1276.7165576336499</v>
      </c>
      <c r="AJ1375">
        <v>761.72283579064003</v>
      </c>
      <c r="AK1375">
        <v>762.16945972170799</v>
      </c>
      <c r="AL1375">
        <v>0.59662642521255305</v>
      </c>
      <c r="AM1375">
        <v>57.408728065630399</v>
      </c>
      <c r="AN1375">
        <v>51.343747340929703</v>
      </c>
      <c r="AO1375">
        <v>0.021182825660665299</v>
      </c>
      <c r="AP1375" t="s">
        <v>48</v>
      </c>
      <c r="AQ1375">
        <v>28.8778863973121</v>
      </c>
      <c r="AR1375">
        <v>29.062097020135798</v>
      </c>
      <c r="AS1375">
        <v>30.699875919164501</v>
      </c>
      <c r="AT1375">
        <v>0</v>
      </c>
      <c r="AU1375">
        <v>109.39682030375801</v>
      </c>
    </row>
    <row r="1376">
      <c r="A1376">
        <v>1979</v>
      </c>
      <c r="B1376" t="s">
        <v>70</v>
      </c>
      <c r="C1376">
        <v>213710.25899999999</v>
      </c>
      <c r="D1376">
        <v>116478.751</v>
      </c>
      <c r="E1376">
        <v>54.503116296349603</v>
      </c>
      <c r="F1376">
        <v>23173</v>
      </c>
      <c r="G1376">
        <v>27.136556285813398</v>
      </c>
      <c r="H1376">
        <v>154.35775869120201</v>
      </c>
      <c r="I1376">
        <v>25.72363</v>
      </c>
      <c r="J1376">
        <v>1628.3619407042499</v>
      </c>
      <c r="K1376">
        <v>787536.402</v>
      </c>
      <c r="L1376">
        <v>24600.592098927398</v>
      </c>
      <c r="M1376">
        <v>2667.7420297888398</v>
      </c>
      <c r="N1376">
        <v>94.196919760359407</v>
      </c>
      <c r="P1376">
        <v>64744.990398392802</v>
      </c>
      <c r="Q1376">
        <v>35999.969699213601</v>
      </c>
      <c r="R1376">
        <v>55.602710692667301</v>
      </c>
      <c r="S1376">
        <v>6453.6665134550904</v>
      </c>
      <c r="V1376">
        <v>25.72363</v>
      </c>
      <c r="W1376">
        <v>1807.0997051402901</v>
      </c>
      <c r="Y1376">
        <v>6853.3851498920103</v>
      </c>
      <c r="Z1376">
        <v>0</v>
      </c>
      <c r="AA1376">
        <v>94.167573721677996</v>
      </c>
      <c r="AC1376">
        <v>464.85164188137799</v>
      </c>
      <c r="AD1376">
        <v>0.53197319965646805</v>
      </c>
      <c r="AE1376">
        <v>0.47218116566666701</v>
      </c>
      <c r="AF1376">
        <v>64744990.398392797</v>
      </c>
      <c r="AH1376">
        <v>121707240.966656</v>
      </c>
      <c r="AI1376">
        <v>1479.8920327299099</v>
      </c>
      <c r="AJ1376">
        <v>873.825302067032</v>
      </c>
      <c r="AK1376">
        <v>984.47730591934896</v>
      </c>
      <c r="AL1376">
        <v>0.59046557636715702</v>
      </c>
      <c r="AM1376">
        <v>61.216525922100203</v>
      </c>
      <c r="AN1376">
        <v>53.950263953991097</v>
      </c>
      <c r="AO1376">
        <v>0.021468908267182198</v>
      </c>
      <c r="AP1376" t="s">
        <v>48</v>
      </c>
      <c r="AQ1376">
        <v>27.858618696380098</v>
      </c>
      <c r="AR1376">
        <v>27.8499396429253</v>
      </c>
      <c r="AS1376">
        <v>30.295686646654101</v>
      </c>
      <c r="AT1376">
        <v>0</v>
      </c>
      <c r="AU1376">
        <v>110.976537830326</v>
      </c>
    </row>
    <row r="1377">
      <c r="A1377">
        <v>1980</v>
      </c>
      <c r="B1377" t="s">
        <v>70</v>
      </c>
      <c r="C1377">
        <v>248635.62599999999</v>
      </c>
      <c r="D1377">
        <v>138487.58499999999</v>
      </c>
      <c r="E1377">
        <v>55.699011130448397</v>
      </c>
      <c r="F1377">
        <v>22991</v>
      </c>
      <c r="G1377">
        <v>32.212231147511901</v>
      </c>
      <c r="H1377">
        <v>155.82994867299999</v>
      </c>
      <c r="I1377">
        <v>30.345120000000001</v>
      </c>
      <c r="J1377">
        <v>1654.1804172663001</v>
      </c>
      <c r="K1377">
        <v>771867.13600000006</v>
      </c>
      <c r="L1377">
        <v>24551.657121009499</v>
      </c>
      <c r="M1377">
        <v>2619.87453703445</v>
      </c>
      <c r="N1377">
        <v>93.643373588522607</v>
      </c>
      <c r="P1377">
        <v>68705.584959451604</v>
      </c>
      <c r="Q1377">
        <v>40798.304103786897</v>
      </c>
      <c r="R1377">
        <v>59.381350333986703</v>
      </c>
      <c r="S1377">
        <v>6088.1157678754398</v>
      </c>
      <c r="V1377">
        <v>30.345120000000001</v>
      </c>
      <c r="W1377">
        <v>1840.3020223506001</v>
      </c>
      <c r="Y1377">
        <v>6465.1934070952002</v>
      </c>
      <c r="Z1377">
        <v>0</v>
      </c>
      <c r="AA1377">
        <v>94.167573721677996</v>
      </c>
      <c r="AC1377">
        <v>558.44185704471602</v>
      </c>
      <c r="AD1377">
        <v>0.55266537395882298</v>
      </c>
      <c r="AE1377">
        <v>0.43029499900000001</v>
      </c>
      <c r="AF1377">
        <v>68705584.959451601</v>
      </c>
      <c r="AH1377">
        <v>124316789.50194301</v>
      </c>
      <c r="AI1377">
        <v>1602.3855445880399</v>
      </c>
      <c r="AJ1377">
        <v>1010.45204450663</v>
      </c>
      <c r="AK1377">
        <v>1297.8116369991001</v>
      </c>
      <c r="AL1377">
        <v>0.63059233648192503</v>
      </c>
      <c r="AM1377">
        <v>62.087401097279198</v>
      </c>
      <c r="AN1377">
        <v>56.3845701035441</v>
      </c>
      <c r="AO1377">
        <v>0.021268911805293899</v>
      </c>
      <c r="AP1377" t="s">
        <v>48</v>
      </c>
      <c r="AQ1377">
        <v>26.333022554159001</v>
      </c>
      <c r="AR1377">
        <v>26.480430463552899</v>
      </c>
      <c r="AS1377">
        <v>27.633041195573298</v>
      </c>
      <c r="AT1377">
        <v>0</v>
      </c>
      <c r="AU1377">
        <v>111.25159040341499</v>
      </c>
    </row>
    <row r="1378">
      <c r="A1378">
        <v>1981</v>
      </c>
      <c r="B1378" t="s">
        <v>70</v>
      </c>
      <c r="C1378">
        <v>273881.978</v>
      </c>
      <c r="D1378">
        <v>150341.35000000001</v>
      </c>
      <c r="E1378">
        <v>54.8927501903758</v>
      </c>
      <c r="F1378">
        <v>21893</v>
      </c>
      <c r="G1378">
        <v>35.6727606923548</v>
      </c>
      <c r="H1378">
        <v>160.418777419332</v>
      </c>
      <c r="I1378">
        <v>33.949100000000001</v>
      </c>
      <c r="J1378">
        <v>1685.6354534995</v>
      </c>
      <c r="K1378">
        <v>767762.21600000001</v>
      </c>
      <c r="L1378">
        <v>23909.630210725602</v>
      </c>
      <c r="M1378">
        <v>2675.9169465517698</v>
      </c>
      <c r="N1378">
        <v>91.565615223020401</v>
      </c>
      <c r="P1378">
        <v>70617.596126859396</v>
      </c>
      <c r="Q1378">
        <v>40868.3267923522</v>
      </c>
      <c r="R1378">
        <v>57.8727244112576</v>
      </c>
      <c r="S1378">
        <v>5420.1377302054198</v>
      </c>
      <c r="V1378">
        <v>33.949100000000001</v>
      </c>
      <c r="W1378">
        <v>1850.83210138607</v>
      </c>
      <c r="Y1378">
        <v>5755.8430317268203</v>
      </c>
      <c r="Z1378">
        <v>0</v>
      </c>
      <c r="AA1378">
        <v>94.167573721677996</v>
      </c>
      <c r="AC1378">
        <v>628.34084093165905</v>
      </c>
      <c r="AD1378">
        <v>0.56038889115167101</v>
      </c>
      <c r="AE1378">
        <v>0.49764133233333302</v>
      </c>
      <c r="AF1378">
        <v>70617596.126859397</v>
      </c>
      <c r="AH1378">
        <v>126015339.065218</v>
      </c>
      <c r="AI1378">
        <v>1824.45528787889</v>
      </c>
      <c r="AJ1378">
        <v>1121.25855964121</v>
      </c>
      <c r="AK1378">
        <v>1262.63796856564</v>
      </c>
      <c r="AL1378">
        <v>0.61457168454086297</v>
      </c>
      <c r="AM1378">
        <v>63.234651378357</v>
      </c>
      <c r="AN1378">
        <v>56.932681688543802</v>
      </c>
      <c r="AO1378">
        <v>0.019381011852540399</v>
      </c>
      <c r="AP1378" t="s">
        <v>48</v>
      </c>
      <c r="AQ1378">
        <v>24.073325187375001</v>
      </c>
      <c r="AR1378">
        <v>24.757400676953399</v>
      </c>
      <c r="AS1378">
        <v>25.7839514094861</v>
      </c>
      <c r="AT1378">
        <v>0</v>
      </c>
      <c r="AU1378">
        <v>109.800259453704</v>
      </c>
    </row>
    <row r="1379">
      <c r="A1379">
        <v>1982</v>
      </c>
      <c r="B1379" t="s">
        <v>70</v>
      </c>
      <c r="C1379">
        <v>297434.82000000001</v>
      </c>
      <c r="D1379">
        <v>159478.00099999999</v>
      </c>
      <c r="E1379">
        <v>53.6177980103338</v>
      </c>
      <c r="F1379">
        <v>21414</v>
      </c>
      <c r="G1379">
        <v>37.874493280077701</v>
      </c>
      <c r="H1379">
        <v>163.86073846784399</v>
      </c>
      <c r="I1379">
        <v>36.868340000000003</v>
      </c>
      <c r="J1379">
        <v>1683.32570383395</v>
      </c>
      <c r="K1379">
        <v>785316.96200000006</v>
      </c>
      <c r="L1379">
        <v>23440.833122271299</v>
      </c>
      <c r="M1379">
        <v>2791.8410504142298</v>
      </c>
      <c r="N1379">
        <v>91.353408337924705</v>
      </c>
      <c r="P1379">
        <v>74373.3323485531</v>
      </c>
      <c r="Q1379">
        <v>41893.743791004497</v>
      </c>
      <c r="R1379">
        <v>56.328985764236201</v>
      </c>
      <c r="S1379">
        <v>5032.9177393981099</v>
      </c>
      <c r="V1379">
        <v>36.868340000000003</v>
      </c>
      <c r="W1379">
        <v>1881.45792349608</v>
      </c>
      <c r="Y1379">
        <v>5344.6399227333004</v>
      </c>
      <c r="Z1379">
        <v>0</v>
      </c>
      <c r="AA1379">
        <v>94.167573721677996</v>
      </c>
      <c r="AC1379">
        <v>693.66230419147496</v>
      </c>
      <c r="AD1379">
        <v>0.57341738382669805</v>
      </c>
      <c r="AE1379">
        <v>0.57244683233333304</v>
      </c>
      <c r="AF1379">
        <v>74373332.348553106</v>
      </c>
      <c r="AH1379">
        <v>129701914.25349399</v>
      </c>
      <c r="AI1379">
        <v>2022.3051525855201</v>
      </c>
      <c r="AJ1379">
        <v>1209.6987704877799</v>
      </c>
      <c r="AK1379">
        <v>1211.7497468962499</v>
      </c>
      <c r="AL1379">
        <v>0.59817815770343896</v>
      </c>
      <c r="AM1379">
        <v>66.240548212941206</v>
      </c>
      <c r="AN1379">
        <v>57.044426614562298</v>
      </c>
      <c r="AO1379">
        <v>0.020237465166717698</v>
      </c>
      <c r="AP1379" t="s">
        <v>48</v>
      </c>
      <c r="AQ1379">
        <v>22.800554463464501</v>
      </c>
      <c r="AR1379">
        <v>23.502931443906402</v>
      </c>
      <c r="AS1379">
        <v>25.004917833276199</v>
      </c>
      <c r="AT1379">
        <v>0</v>
      </c>
      <c r="AU1379">
        <v>111.77028421836999</v>
      </c>
    </row>
    <row r="1380">
      <c r="A1380">
        <v>1983</v>
      </c>
      <c r="B1380" t="s">
        <v>70</v>
      </c>
      <c r="C1380">
        <v>325577.16600000003</v>
      </c>
      <c r="D1380">
        <v>170785.93599999999</v>
      </c>
      <c r="E1380">
        <v>52.456361758490097</v>
      </c>
      <c r="F1380">
        <v>20824.599999999999</v>
      </c>
      <c r="G1380">
        <v>39.790040945870402</v>
      </c>
      <c r="H1380">
        <v>171.759119043249</v>
      </c>
      <c r="I1380">
        <v>38.567709999999998</v>
      </c>
      <c r="J1380">
        <v>1772.0270090076699</v>
      </c>
      <c r="K1380">
        <v>818237.826</v>
      </c>
      <c r="L1380">
        <v>23268.581999999999</v>
      </c>
      <c r="M1380">
        <v>2930.4100052164799</v>
      </c>
      <c r="N1380">
        <v>89.496644015522705</v>
      </c>
      <c r="P1380">
        <v>80441.041257367397</v>
      </c>
      <c r="Q1380">
        <v>43095.997748915201</v>
      </c>
      <c r="R1380">
        <v>53.574639357329502</v>
      </c>
      <c r="S1380">
        <v>4780.4239254410404</v>
      </c>
      <c r="V1380">
        <v>38.567709999999998</v>
      </c>
      <c r="W1380">
        <v>1947.89449203598</v>
      </c>
      <c r="Y1380">
        <v>5076.5074818324101</v>
      </c>
      <c r="Z1380">
        <v>0</v>
      </c>
      <c r="AA1380">
        <v>94.167573721677996</v>
      </c>
      <c r="AC1380">
        <v>751.25829879441096</v>
      </c>
      <c r="AD1380">
        <v>0.58117795279791595</v>
      </c>
      <c r="AE1380">
        <v>0.65972458233333298</v>
      </c>
      <c r="AF1380">
        <v>80441041.257367402</v>
      </c>
      <c r="AH1380">
        <v>138410345.523444</v>
      </c>
      <c r="AI1380">
        <v>2272.07297567571</v>
      </c>
      <c r="AJ1380">
        <v>1292.6476222604299</v>
      </c>
      <c r="AK1380">
        <v>1138.7453475469099</v>
      </c>
      <c r="AL1380">
        <v>0.56892874309021602</v>
      </c>
      <c r="AM1380">
        <v>67.085383518447003</v>
      </c>
      <c r="AN1380">
        <v>57.5573337333594</v>
      </c>
      <c r="AO1380">
        <v>0.019860861748234201</v>
      </c>
      <c r="AP1380" t="s">
        <v>48</v>
      </c>
      <c r="AQ1380">
        <v>21.8170040694032</v>
      </c>
      <c r="AR1380">
        <v>22.955657853889299</v>
      </c>
      <c r="AS1380">
        <v>24.707212193550301</v>
      </c>
      <c r="AT1380">
        <v>0</v>
      </c>
      <c r="AU1380">
        <v>109.924650252752</v>
      </c>
    </row>
    <row r="1381">
      <c r="A1381">
        <v>1984</v>
      </c>
      <c r="B1381" t="s">
        <v>70</v>
      </c>
      <c r="C1381">
        <v>348244.76500000001</v>
      </c>
      <c r="D1381">
        <v>182516.288</v>
      </c>
      <c r="E1381">
        <v>52.410346498675999</v>
      </c>
      <c r="F1381">
        <v>21050.099999999999</v>
      </c>
      <c r="G1381">
        <v>41.744996000955098</v>
      </c>
      <c r="H1381">
        <v>173.085941354525</v>
      </c>
      <c r="I1381">
        <v>40.480939999999997</v>
      </c>
      <c r="J1381">
        <v>1784.9071512830999</v>
      </c>
      <c r="K1381">
        <v>834219.18400000001</v>
      </c>
      <c r="L1381">
        <v>23763.167000000001</v>
      </c>
      <c r="M1381">
        <v>2925.4629794645398</v>
      </c>
      <c r="N1381">
        <v>88.582889645980302</v>
      </c>
      <c r="P1381">
        <v>86967.242639998803</v>
      </c>
      <c r="Q1381">
        <v>46332.470150911497</v>
      </c>
      <c r="R1381">
        <v>53.275772284404802</v>
      </c>
      <c r="S1381">
        <v>4773.8289377630499</v>
      </c>
      <c r="V1381">
        <v>40.480939999999997</v>
      </c>
      <c r="W1381">
        <v>1997.95989885321</v>
      </c>
      <c r="Y1381">
        <v>5069.5040225551502</v>
      </c>
      <c r="Z1381">
        <v>0</v>
      </c>
      <c r="AA1381">
        <v>94.167573721677996</v>
      </c>
      <c r="AC1381">
        <v>808.792947878826</v>
      </c>
      <c r="AD1381">
        <v>0.58485642892505296</v>
      </c>
      <c r="AE1381">
        <v>0.75180666625000003</v>
      </c>
      <c r="AF1381">
        <v>86967242.639998794</v>
      </c>
      <c r="AH1381">
        <v>148698446.898911</v>
      </c>
      <c r="AI1381">
        <v>2444.32930449285</v>
      </c>
      <c r="AJ1381">
        <v>1382.89143775911</v>
      </c>
      <c r="AK1381">
        <v>1075.79911722926</v>
      </c>
      <c r="AL1381">
        <v>0.56575496403748005</v>
      </c>
      <c r="AM1381">
        <v>67.957117578944505</v>
      </c>
      <c r="AN1381">
        <v>58.664265520311702</v>
      </c>
      <c r="AO1381">
        <v>0.019137509253399101</v>
      </c>
      <c r="AP1381" t="s">
        <v>48</v>
      </c>
      <c r="AQ1381">
        <v>21.333452828720802</v>
      </c>
      <c r="AR1381">
        <v>22.678414533722201</v>
      </c>
      <c r="AS1381">
        <v>24.973022247728199</v>
      </c>
      <c r="AT1381">
        <v>0</v>
      </c>
      <c r="AU1381">
        <v>111.936349037369</v>
      </c>
    </row>
    <row r="1382">
      <c r="A1382">
        <v>1985</v>
      </c>
      <c r="B1382" t="s">
        <v>70</v>
      </c>
      <c r="C1382">
        <v>381703.23800000001</v>
      </c>
      <c r="D1382">
        <v>198025.31599999999</v>
      </c>
      <c r="E1382">
        <v>51.879391182948297</v>
      </c>
      <c r="F1382">
        <v>21497.900000000001</v>
      </c>
      <c r="G1382">
        <v>43.845204597265202</v>
      </c>
      <c r="H1382">
        <v>175.07386905637</v>
      </c>
      <c r="I1382">
        <v>42.938699999999997</v>
      </c>
      <c r="J1382">
        <v>1787.69958298956</v>
      </c>
      <c r="K1382">
        <v>870570.09199999995</v>
      </c>
      <c r="L1382">
        <v>24282.419999999998</v>
      </c>
      <c r="M1382">
        <v>2987.6555823787999</v>
      </c>
      <c r="N1382">
        <v>88.532773916273598</v>
      </c>
      <c r="P1382">
        <v>93551.974976734506</v>
      </c>
      <c r="Q1382">
        <v>49263.928468817998</v>
      </c>
      <c r="R1382">
        <v>52.659421119724598</v>
      </c>
      <c r="S1382">
        <v>4649.4663129782302</v>
      </c>
      <c r="V1382">
        <v>42.938699999999997</v>
      </c>
      <c r="W1382">
        <v>2056.34413944371</v>
      </c>
      <c r="Y1382">
        <v>4937.4387904696396</v>
      </c>
      <c r="Z1382">
        <v>0</v>
      </c>
      <c r="AA1382">
        <v>94.167573721677996</v>
      </c>
      <c r="AC1382">
        <v>882.967441003315</v>
      </c>
      <c r="AD1382">
        <v>0.59912275033227202</v>
      </c>
      <c r="AE1382">
        <v>0.77924599974999997</v>
      </c>
      <c r="AF1382">
        <v>93551974.976734504</v>
      </c>
      <c r="AH1382">
        <v>156148259.97652501</v>
      </c>
      <c r="AI1382">
        <v>2635.4463417674201</v>
      </c>
      <c r="AJ1382">
        <v>1473.76717127437</v>
      </c>
      <c r="AK1382">
        <v>1133.10487482334</v>
      </c>
      <c r="AL1382">
        <v>0.55920970498151501</v>
      </c>
      <c r="AM1382">
        <v>70.314903171053501</v>
      </c>
      <c r="AN1382">
        <v>59.302559225532498</v>
      </c>
      <c r="AO1382">
        <v>0.019419010070454601</v>
      </c>
      <c r="AP1382" t="s">
        <v>48</v>
      </c>
      <c r="AQ1382">
        <v>20.333388478041499</v>
      </c>
      <c r="AR1382">
        <v>21.6275371686454</v>
      </c>
      <c r="AS1382">
        <v>24.509086028957</v>
      </c>
      <c r="AT1382">
        <v>0</v>
      </c>
      <c r="AU1382">
        <v>115.02738821502101</v>
      </c>
    </row>
    <row r="1383">
      <c r="A1383">
        <v>1986</v>
      </c>
      <c r="B1383" t="s">
        <v>70</v>
      </c>
      <c r="C1383">
        <v>407916.47600000002</v>
      </c>
      <c r="D1383">
        <v>213601.57000000001</v>
      </c>
      <c r="E1383">
        <v>52.364045721948202</v>
      </c>
      <c r="F1383">
        <v>21581</v>
      </c>
      <c r="G1383">
        <v>45.5473238969142</v>
      </c>
      <c r="H1383">
        <v>181.087621422529</v>
      </c>
      <c r="I1383">
        <v>44.410469999999997</v>
      </c>
      <c r="J1383">
        <v>1857.2324379034301</v>
      </c>
      <c r="K1383">
        <v>895588.23899999994</v>
      </c>
      <c r="L1383">
        <v>24389.613000000001</v>
      </c>
      <c r="M1383">
        <v>3060.0056364157999</v>
      </c>
      <c r="N1383">
        <v>88.484388825685699</v>
      </c>
      <c r="P1383">
        <v>99424.580705201093</v>
      </c>
      <c r="Q1383">
        <v>51822.723664529098</v>
      </c>
      <c r="R1383">
        <v>52.122647434829098</v>
      </c>
      <c r="S1383">
        <v>4602.3592581354897</v>
      </c>
      <c r="V1383">
        <v>44.410469999999997</v>
      </c>
      <c r="W1383">
        <v>2112.8715858041801</v>
      </c>
      <c r="Y1383">
        <v>4887.41408134634</v>
      </c>
      <c r="Z1383">
        <v>0</v>
      </c>
      <c r="AA1383">
        <v>94.167573721677996</v>
      </c>
      <c r="AC1383">
        <v>938.33620175209103</v>
      </c>
      <c r="AD1383">
        <v>0.60811587338677298</v>
      </c>
      <c r="AE1383">
        <v>0.68219733333333299</v>
      </c>
      <c r="AF1383">
        <v>99424580.705201104</v>
      </c>
      <c r="AH1383">
        <v>163496111.606949</v>
      </c>
      <c r="AI1383">
        <v>2787.7064927333799</v>
      </c>
      <c r="AJ1383">
        <v>1543.0220502652301</v>
      </c>
      <c r="AK1383">
        <v>1375.46155035116</v>
      </c>
      <c r="AL1383">
        <v>0.55350950836731705</v>
      </c>
      <c r="AM1383">
        <v>70.937011457903296</v>
      </c>
      <c r="AN1383">
        <v>59.433899845097997</v>
      </c>
      <c r="AO1383">
        <v>0.0196793586431089</v>
      </c>
      <c r="AP1383" t="s">
        <v>48</v>
      </c>
      <c r="AQ1383">
        <v>20.038916080162199</v>
      </c>
      <c r="AR1383">
        <v>21.3259777495736</v>
      </c>
      <c r="AS1383">
        <v>24.373759471583899</v>
      </c>
      <c r="AT1383">
        <v>0</v>
      </c>
      <c r="AU1383">
        <v>113.764520944365</v>
      </c>
    </row>
    <row r="1384">
      <c r="A1384">
        <v>1987</v>
      </c>
      <c r="B1384" t="s">
        <v>70</v>
      </c>
      <c r="C1384">
        <v>448742.647</v>
      </c>
      <c r="D1384">
        <v>231149.43700000001</v>
      </c>
      <c r="E1384">
        <v>51.510467869571599</v>
      </c>
      <c r="F1384">
        <v>21638.900000000001</v>
      </c>
      <c r="G1384">
        <v>47.576699444543998</v>
      </c>
      <c r="H1384">
        <v>187.10358278906199</v>
      </c>
      <c r="I1384">
        <v>46.253030000000003</v>
      </c>
      <c r="J1384">
        <v>1924.5811405982599</v>
      </c>
      <c r="K1384">
        <v>943198.35600000003</v>
      </c>
      <c r="L1384">
        <v>24816.289000000001</v>
      </c>
      <c r="M1384">
        <v>3167.2690062563302</v>
      </c>
      <c r="N1384">
        <v>87.196357199096099</v>
      </c>
      <c r="P1384">
        <v>110360.11396369099</v>
      </c>
      <c r="Q1384">
        <v>55412.869985042104</v>
      </c>
      <c r="R1384">
        <v>50.2109575596063</v>
      </c>
      <c r="S1384">
        <v>4547.7150745179097</v>
      </c>
      <c r="V1384">
        <v>46.253030000000003</v>
      </c>
      <c r="W1384">
        <v>2195.31053965212</v>
      </c>
      <c r="Y1384">
        <v>4829.3854187633096</v>
      </c>
      <c r="Z1384">
        <v>0</v>
      </c>
      <c r="AA1384">
        <v>94.167573721677996</v>
      </c>
      <c r="AC1384">
        <v>1015.39764249846</v>
      </c>
      <c r="AD1384">
        <v>0.61095732916460399</v>
      </c>
      <c r="AE1384">
        <v>0.61192650000000004</v>
      </c>
      <c r="AF1384">
        <v>110360113.963691</v>
      </c>
      <c r="AH1384">
        <v>180634732.89467299</v>
      </c>
      <c r="AI1384">
        <v>3116.93789222234</v>
      </c>
      <c r="AJ1384">
        <v>1661.9780040725</v>
      </c>
      <c r="AK1384">
        <v>1659.3457588427</v>
      </c>
      <c r="AL1384">
        <v>0.53320857249662201</v>
      </c>
      <c r="AM1384">
        <v>75.1478575968559</v>
      </c>
      <c r="AN1384">
        <v>61.936098829547603</v>
      </c>
      <c r="AO1384">
        <v>0.020554703333485799</v>
      </c>
      <c r="AP1384" t="s">
        <v>48</v>
      </c>
      <c r="AQ1384">
        <v>19.460546332142201</v>
      </c>
      <c r="AR1384">
        <v>21.0163874989852</v>
      </c>
      <c r="AS1384">
        <v>24.593186028002101</v>
      </c>
      <c r="AT1384">
        <v>0</v>
      </c>
      <c r="AU1384">
        <v>114.066925698425</v>
      </c>
    </row>
    <row r="1385">
      <c r="A1385">
        <v>1988</v>
      </c>
      <c r="B1385" t="s">
        <v>70</v>
      </c>
      <c r="C1385">
        <v>500717.75400000002</v>
      </c>
      <c r="D1385">
        <v>258121.92199999999</v>
      </c>
      <c r="E1385">
        <v>51.550383412208703</v>
      </c>
      <c r="F1385">
        <v>22320.700000000001</v>
      </c>
      <c r="G1385">
        <v>50.257732931951402</v>
      </c>
      <c r="H1385">
        <v>191.748925782844</v>
      </c>
      <c r="I1385">
        <v>48.200000000000003</v>
      </c>
      <c r="J1385">
        <v>1999.3498551831501</v>
      </c>
      <c r="K1385">
        <v>996299.92200000002</v>
      </c>
      <c r="L1385">
        <v>25659.510999999999</v>
      </c>
      <c r="M1385">
        <v>3235.64207829214</v>
      </c>
      <c r="N1385">
        <v>86.988017815304403</v>
      </c>
      <c r="P1385">
        <v>122934.51393710201</v>
      </c>
      <c r="Q1385">
        <v>60472.305940198203</v>
      </c>
      <c r="R1385">
        <v>49.190665829726299</v>
      </c>
      <c r="S1385">
        <v>4599.5328348449202</v>
      </c>
      <c r="V1385">
        <v>48.200000000000003</v>
      </c>
      <c r="W1385">
        <v>2273.0789580248502</v>
      </c>
      <c r="Y1385">
        <v>4884.4125987989401</v>
      </c>
      <c r="Z1385">
        <v>0</v>
      </c>
      <c r="AA1385">
        <v>94.167573721677996</v>
      </c>
      <c r="AC1385">
        <v>1095.62405776798</v>
      </c>
      <c r="AD1385">
        <v>0.61173016342303699</v>
      </c>
      <c r="AE1385">
        <v>0.56217016666666697</v>
      </c>
      <c r="AF1385">
        <v>122934513.937102</v>
      </c>
      <c r="AH1385">
        <v>200961994.82661101</v>
      </c>
      <c r="AI1385">
        <v>3428.6278162363901</v>
      </c>
      <c r="AJ1385">
        <v>1791.02506836876</v>
      </c>
      <c r="AK1385">
        <v>1948.9188909905599</v>
      </c>
      <c r="AL1385">
        <v>0.52237372043920804</v>
      </c>
      <c r="AM1385">
        <v>77.103588662540602</v>
      </c>
      <c r="AN1385">
        <v>63.809549368957903</v>
      </c>
      <c r="AO1385">
        <v>0.0209248224517504</v>
      </c>
      <c r="AP1385" t="s">
        <v>48</v>
      </c>
      <c r="AQ1385">
        <v>19.035485901500401</v>
      </c>
      <c r="AR1385">
        <v>20.6065796988666</v>
      </c>
      <c r="AS1385">
        <v>24.551658684964899</v>
      </c>
      <c r="AT1385">
        <v>0</v>
      </c>
      <c r="AU1385">
        <v>113.69090567776701</v>
      </c>
    </row>
    <row r="1386">
      <c r="A1386">
        <v>1989</v>
      </c>
      <c r="B1386" t="s">
        <v>70</v>
      </c>
      <c r="C1386">
        <v>551239.61600000004</v>
      </c>
      <c r="D1386">
        <v>287234.58600000001</v>
      </c>
      <c r="E1386">
        <v>52.107028896849101</v>
      </c>
      <c r="F1386">
        <v>22785.700000000001</v>
      </c>
      <c r="G1386">
        <v>53.897246367193098</v>
      </c>
      <c r="H1386">
        <v>194.90659462643501</v>
      </c>
      <c r="I1386">
        <v>51</v>
      </c>
      <c r="J1386">
        <v>2059.7899508179698</v>
      </c>
      <c r="K1386">
        <v>1022760.258</v>
      </c>
      <c r="L1386">
        <v>26555.602999999999</v>
      </c>
      <c r="M1386">
        <v>3209.4929834581399</v>
      </c>
      <c r="N1386">
        <v>85.803737915497507</v>
      </c>
      <c r="P1386">
        <v>134396.825782531</v>
      </c>
      <c r="Q1386">
        <v>66211.792752099296</v>
      </c>
      <c r="R1386">
        <v>49.2658902965739</v>
      </c>
      <c r="S1386">
        <v>4604.2435403292002</v>
      </c>
      <c r="V1386">
        <v>51</v>
      </c>
      <c r="W1386">
        <v>2349.77152914818</v>
      </c>
      <c r="Y1386">
        <v>4889.41506971127</v>
      </c>
      <c r="Z1386">
        <v>0</v>
      </c>
      <c r="AA1386">
        <v>94.167573721677996</v>
      </c>
      <c r="AC1386">
        <v>1198.3834798655701</v>
      </c>
      <c r="AD1386">
        <v>0.61746143156671396</v>
      </c>
      <c r="AE1386">
        <v>0.61117275000000004</v>
      </c>
      <c r="AF1386">
        <v>134396825.78253099</v>
      </c>
      <c r="AH1386">
        <v>217660276.27267301</v>
      </c>
      <c r="AI1386">
        <v>3709.7190762998898</v>
      </c>
      <c r="AJ1386">
        <v>1940.8232135646999</v>
      </c>
      <c r="AK1386">
        <v>1960.7933761208601</v>
      </c>
      <c r="AL1386">
        <v>0.52317255664019102</v>
      </c>
      <c r="AM1386">
        <v>79.087873957257301</v>
      </c>
      <c r="AN1386">
        <v>66.835983708298002</v>
      </c>
      <c r="AO1386">
        <v>0.021427473545252301</v>
      </c>
      <c r="AP1386" t="s">
        <v>48</v>
      </c>
      <c r="AQ1386">
        <v>18.4119903800011</v>
      </c>
      <c r="AR1386">
        <v>20.2067241310524</v>
      </c>
      <c r="AS1386">
        <v>24.380835825582398</v>
      </c>
      <c r="AT1386">
        <v>0</v>
      </c>
      <c r="AU1386">
        <v>114.078211140658</v>
      </c>
    </row>
    <row r="1387">
      <c r="A1387">
        <v>1990</v>
      </c>
      <c r="B1387" t="s">
        <v>70</v>
      </c>
      <c r="C1387">
        <v>597222.65500000003</v>
      </c>
      <c r="D1387">
        <v>316841.60100000002</v>
      </c>
      <c r="E1387">
        <v>53.0525086996239</v>
      </c>
      <c r="F1387">
        <v>22952.099999999999</v>
      </c>
      <c r="G1387">
        <v>57.830822289109499</v>
      </c>
      <c r="H1387">
        <v>198.920324083937</v>
      </c>
      <c r="I1387">
        <v>55.100000000000001</v>
      </c>
      <c r="J1387">
        <v>2087.7905466043899</v>
      </c>
      <c r="K1387">
        <v>1032706.49</v>
      </c>
      <c r="L1387">
        <v>26782.559000000001</v>
      </c>
      <c r="M1387">
        <v>3213.2431470296301</v>
      </c>
      <c r="N1387">
        <v>85.697934988213802</v>
      </c>
      <c r="P1387">
        <v>139274.40529122399</v>
      </c>
      <c r="Q1387">
        <v>71242.744901737198</v>
      </c>
      <c r="R1387">
        <v>51.152790602672397</v>
      </c>
      <c r="S1387">
        <v>4520.3929827091197</v>
      </c>
      <c r="T1387">
        <v>80.007111136635899</v>
      </c>
      <c r="U1387">
        <v>1641551.8938728401</v>
      </c>
      <c r="V1387">
        <v>55.100000000000001</v>
      </c>
      <c r="W1387">
        <v>2383.59028692631</v>
      </c>
      <c r="X1387">
        <v>174077.533</v>
      </c>
      <c r="Y1387">
        <v>4800.3710874717999</v>
      </c>
      <c r="Z1387">
        <v>3021.9457660664798</v>
      </c>
      <c r="AA1387">
        <v>94.167573721677996</v>
      </c>
      <c r="AC1387">
        <v>1313.3582480964001</v>
      </c>
      <c r="AD1387">
        <v>0.63293500000000003</v>
      </c>
      <c r="AE1387">
        <v>0.56317716666666695</v>
      </c>
      <c r="AF1387">
        <v>139274405.291224</v>
      </c>
      <c r="AG1387">
        <v>174077533</v>
      </c>
      <c r="AH1387">
        <v>220045352.668479</v>
      </c>
      <c r="AI1387">
        <v>3819.93649829077</v>
      </c>
      <c r="AJ1387">
        <v>2075.0286334242801</v>
      </c>
      <c r="AK1387">
        <v>2332.0516630137899</v>
      </c>
      <c r="AL1387">
        <v>0.54321024298512599</v>
      </c>
      <c r="AM1387">
        <v>78.705637980452593</v>
      </c>
      <c r="AN1387">
        <v>68.771747335413494</v>
      </c>
      <c r="AO1387">
        <v>0.021252207134293901</v>
      </c>
      <c r="AP1387" t="s">
        <v>48</v>
      </c>
      <c r="AQ1387">
        <v>17.9234967333472</v>
      </c>
      <c r="AR1387">
        <v>19.6948993020644</v>
      </c>
      <c r="AS1387">
        <v>23.3203486380174</v>
      </c>
      <c r="AT1387">
        <v>94.046594913304702</v>
      </c>
      <c r="AU1387">
        <v>114.16807547112499</v>
      </c>
    </row>
    <row r="1388">
      <c r="A1388">
        <v>1991</v>
      </c>
      <c r="B1388" t="s">
        <v>70</v>
      </c>
      <c r="C1388">
        <v>625110.07200000004</v>
      </c>
      <c r="D1388">
        <v>336489.46500000003</v>
      </c>
      <c r="E1388">
        <v>53.828834324077199</v>
      </c>
      <c r="F1388">
        <v>22540.900000000001</v>
      </c>
      <c r="G1388">
        <v>60.962727780085501</v>
      </c>
      <c r="H1388">
        <v>204.05844929318599</v>
      </c>
      <c r="I1388">
        <v>59.200000000000003</v>
      </c>
      <c r="J1388">
        <v>2101.3445431565701</v>
      </c>
      <c r="K1388">
        <v>1025397.148</v>
      </c>
      <c r="L1388">
        <v>26206.898000000001</v>
      </c>
      <c r="M1388">
        <v>3260.5828562134002</v>
      </c>
      <c r="N1388">
        <v>86.011324194110998</v>
      </c>
      <c r="P1388">
        <v>134648.50888518</v>
      </c>
      <c r="Q1388">
        <v>72574.362809709302</v>
      </c>
      <c r="R1388">
        <v>53.899121060149596</v>
      </c>
      <c r="S1388">
        <v>4230.2135248778604</v>
      </c>
      <c r="T1388">
        <v>81.302565504556796</v>
      </c>
      <c r="U1388">
        <v>1758471.9536170801</v>
      </c>
      <c r="V1388">
        <v>59.200000000000003</v>
      </c>
      <c r="W1388">
        <v>2415.0047499472798</v>
      </c>
      <c r="X1388">
        <v>165614.09599999999</v>
      </c>
      <c r="Y1388">
        <v>4492.21887927227</v>
      </c>
      <c r="Z1388">
        <v>3072.24003049967</v>
      </c>
      <c r="AA1388">
        <v>94.167573721677996</v>
      </c>
      <c r="AC1388">
        <v>1429.68281196879</v>
      </c>
      <c r="AD1388">
        <v>0.65153000000000005</v>
      </c>
      <c r="AE1388">
        <v>0.56701533333333298</v>
      </c>
      <c r="AF1388">
        <v>134648508.88518</v>
      </c>
      <c r="AG1388">
        <v>165614096</v>
      </c>
      <c r="AH1388">
        <v>206665094.29370901</v>
      </c>
      <c r="AI1388">
        <v>3833.7604765002702</v>
      </c>
      <c r="AJ1388">
        <v>2194.3468634886899</v>
      </c>
      <c r="AK1388">
        <v>2521.4182543601801</v>
      </c>
      <c r="AL1388">
        <v>0.57237453329161803</v>
      </c>
      <c r="AM1388">
        <v>75.612815239962003</v>
      </c>
      <c r="AN1388">
        <v>69.164758976270505</v>
      </c>
      <c r="AO1388">
        <v>0.019814486509463901</v>
      </c>
      <c r="AP1388" t="s">
        <v>48</v>
      </c>
      <c r="AQ1388">
        <v>17.141360565726899</v>
      </c>
      <c r="AR1388">
        <v>18.7668350637191</v>
      </c>
      <c r="AS1388">
        <v>21.539967905873102</v>
      </c>
      <c r="AT1388">
        <v>94.223645464036593</v>
      </c>
      <c r="AU1388">
        <v>114.926643410868</v>
      </c>
    </row>
    <row r="1389">
      <c r="A1389">
        <v>1992</v>
      </c>
      <c r="B1389" t="s">
        <v>70</v>
      </c>
      <c r="C1389">
        <v>652122.76500000001</v>
      </c>
      <c r="D1389">
        <v>348359.17200000002</v>
      </c>
      <c r="E1389">
        <v>53.4192625525042</v>
      </c>
      <c r="F1389">
        <v>22231.274000000001</v>
      </c>
      <c r="G1389">
        <v>63.245754376151297</v>
      </c>
      <c r="H1389">
        <v>206.46682299191801</v>
      </c>
      <c r="I1389">
        <v>61.899999999999999</v>
      </c>
      <c r="J1389">
        <v>2109.5557308192501</v>
      </c>
      <c r="K1389">
        <v>1031093.346</v>
      </c>
      <c r="L1389">
        <v>25765.518</v>
      </c>
      <c r="M1389">
        <v>3334.86194610952</v>
      </c>
      <c r="N1389">
        <v>86.283046977747503</v>
      </c>
      <c r="P1389">
        <v>139262.699100403</v>
      </c>
      <c r="Q1389">
        <v>73726.770107963195</v>
      </c>
      <c r="R1389">
        <v>52.940787866540603</v>
      </c>
      <c r="S1389">
        <v>4064.39669183142</v>
      </c>
      <c r="T1389">
        <v>84.185081685786002</v>
      </c>
      <c r="U1389">
        <v>1795612.97716535</v>
      </c>
      <c r="V1389">
        <v>61.899999999999999</v>
      </c>
      <c r="W1389">
        <v>2442.0650267967999</v>
      </c>
      <c r="X1389">
        <v>165424.43900000001</v>
      </c>
      <c r="Y1389">
        <v>4316.1319031582598</v>
      </c>
      <c r="Z1389">
        <v>3193.9176619184</v>
      </c>
      <c r="AA1389">
        <v>94.167573721677996</v>
      </c>
      <c r="AC1389">
        <v>1511.6382515872201</v>
      </c>
      <c r="AD1389">
        <v>0.65816799999999998</v>
      </c>
      <c r="AE1389">
        <v>0.56977416666666703</v>
      </c>
      <c r="AF1389">
        <v>139262699.10040301</v>
      </c>
      <c r="AG1389">
        <v>165424439</v>
      </c>
      <c r="AH1389">
        <v>211591416.02205399</v>
      </c>
      <c r="AI1389">
        <v>4085.2824699206799</v>
      </c>
      <c r="AJ1389">
        <v>2296.7361700769702</v>
      </c>
      <c r="AK1389">
        <v>2653.0480671503801</v>
      </c>
      <c r="AL1389">
        <v>0.5621976416533</v>
      </c>
      <c r="AM1389">
        <v>75.911759256300201</v>
      </c>
      <c r="AN1389">
        <v>68.080689132960998</v>
      </c>
      <c r="AO1389">
        <v>0.019492530264583498</v>
      </c>
      <c r="AP1389" t="s">
        <v>48</v>
      </c>
      <c r="AQ1389">
        <v>16.751582107366399</v>
      </c>
      <c r="AR1389">
        <v>18.282338168435199</v>
      </c>
      <c r="AS1389">
        <v>21.355288693288099</v>
      </c>
      <c r="AT1389">
        <v>95.773609628562099</v>
      </c>
      <c r="AU1389">
        <v>115.76205317166099</v>
      </c>
    </row>
    <row r="1390">
      <c r="A1390">
        <v>1993</v>
      </c>
      <c r="B1390" t="s">
        <v>70</v>
      </c>
      <c r="C1390">
        <v>688886.48800000001</v>
      </c>
      <c r="D1390">
        <v>357429.34499999997</v>
      </c>
      <c r="E1390">
        <v>51.885085747247203</v>
      </c>
      <c r="F1390">
        <v>22022.856</v>
      </c>
      <c r="G1390">
        <v>65.157382492030806</v>
      </c>
      <c r="H1390">
        <v>207.57339600493299</v>
      </c>
      <c r="I1390">
        <v>63.5</v>
      </c>
      <c r="J1390">
        <v>2129.9116785296301</v>
      </c>
      <c r="K1390">
        <v>1057265.442</v>
      </c>
      <c r="L1390">
        <v>25477.912</v>
      </c>
      <c r="M1390">
        <v>3458.11122591208</v>
      </c>
      <c r="N1390">
        <v>86.439014311690798</v>
      </c>
      <c r="P1390">
        <v>112363.823625862</v>
      </c>
      <c r="Q1390">
        <v>74450.733498215399</v>
      </c>
      <c r="R1390">
        <v>66.258632979698106</v>
      </c>
      <c r="S1390">
        <v>3597.1795004901801</v>
      </c>
      <c r="T1390">
        <v>66.992280616190598</v>
      </c>
      <c r="U1390">
        <v>2574547.2235404998</v>
      </c>
      <c r="V1390">
        <v>63.5</v>
      </c>
      <c r="W1390">
        <v>2716.13842612692</v>
      </c>
      <c r="X1390">
        <v>167726.524</v>
      </c>
      <c r="Y1390">
        <v>3819.9768331315499</v>
      </c>
      <c r="Z1390">
        <v>3658.9777749712298</v>
      </c>
      <c r="AA1390">
        <v>94.167573721677996</v>
      </c>
      <c r="AC1390">
        <v>1724.74790059059</v>
      </c>
      <c r="AD1390">
        <v>0.66050699999999996</v>
      </c>
      <c r="AE1390">
        <v>0.66675655333333295</v>
      </c>
      <c r="AF1390">
        <v>112363823.625862</v>
      </c>
      <c r="AG1390">
        <v>167726524</v>
      </c>
      <c r="AH1390">
        <v>170117536.416513</v>
      </c>
      <c r="AI1390">
        <v>3711.1380480339599</v>
      </c>
      <c r="AJ1390">
        <v>2611.2484812282</v>
      </c>
      <c r="AK1390">
        <v>2586.7730762720198</v>
      </c>
      <c r="AL1390">
        <v>0.70362472304460699</v>
      </c>
      <c r="AM1390">
        <v>66.689870808731499</v>
      </c>
      <c r="AN1390">
        <v>74.769698496133898</v>
      </c>
      <c r="AO1390">
        <v>0.015130973620609601</v>
      </c>
      <c r="AP1390" t="s">
        <v>48</v>
      </c>
      <c r="AQ1390">
        <v>14.993288434042601</v>
      </c>
      <c r="AR1390">
        <v>16.333846529669799</v>
      </c>
      <c r="AS1390">
        <v>16.3109344693464</v>
      </c>
      <c r="AT1390">
        <v>105.80856241852599</v>
      </c>
      <c r="AU1390">
        <v>127.52352379240401</v>
      </c>
    </row>
    <row r="1391">
      <c r="A1391">
        <v>1994</v>
      </c>
      <c r="B1391" t="s">
        <v>70</v>
      </c>
      <c r="C1391">
        <v>729565.14500000002</v>
      </c>
      <c r="D1391">
        <v>370009.71100000001</v>
      </c>
      <c r="E1391">
        <v>50.716473167039801</v>
      </c>
      <c r="F1391">
        <v>22115.946</v>
      </c>
      <c r="G1391">
        <v>66.606525203789502</v>
      </c>
      <c r="H1391">
        <v>209.31944663035901</v>
      </c>
      <c r="I1391">
        <v>64.900000000000006</v>
      </c>
      <c r="J1391">
        <v>2148.2343601892599</v>
      </c>
      <c r="K1391">
        <v>1095335.844</v>
      </c>
      <c r="L1391">
        <v>25676.901000000002</v>
      </c>
      <c r="M1391">
        <v>3554.8677389066502</v>
      </c>
      <c r="N1391">
        <v>86.131679208483902</v>
      </c>
      <c r="P1391">
        <v>122668.198095927</v>
      </c>
      <c r="Q1391">
        <v>78222.4640789064</v>
      </c>
      <c r="R1391">
        <v>63.7675170036621</v>
      </c>
      <c r="S1391">
        <v>4111.5037466741596</v>
      </c>
      <c r="T1391">
        <v>69.726390010732203</v>
      </c>
      <c r="U1391">
        <v>2273800.5925460602</v>
      </c>
      <c r="V1391">
        <v>64.900000000000006</v>
      </c>
      <c r="W1391">
        <v>2442.8953300847602</v>
      </c>
      <c r="X1391">
        <v>175927.935</v>
      </c>
      <c r="Y1391">
        <v>4366.1566122815602</v>
      </c>
      <c r="Z1391">
        <v>3357.7955515294698</v>
      </c>
      <c r="AA1391">
        <v>94.167573721677996</v>
      </c>
      <c r="AC1391">
        <v>1585.4390692250099</v>
      </c>
      <c r="AD1391">
        <v>0.65571000000000002</v>
      </c>
      <c r="AE1391">
        <v>0.65342660416666698</v>
      </c>
      <c r="AF1391">
        <v>122668198.095927</v>
      </c>
      <c r="AG1391">
        <v>175927935</v>
      </c>
      <c r="AH1391">
        <v>187076906.09557101</v>
      </c>
      <c r="AI1391">
        <v>3570.58703088628</v>
      </c>
      <c r="AJ1391">
        <v>2417.8967367052601</v>
      </c>
      <c r="AK1391">
        <v>2426.3460641412998</v>
      </c>
      <c r="AL1391">
        <v>0.67717064891290302</v>
      </c>
      <c r="AM1391">
        <v>61.570449184866497</v>
      </c>
      <c r="AN1391">
        <v>66.905902380101907</v>
      </c>
      <c r="AO1391">
        <v>0.015675959954379998</v>
      </c>
      <c r="AP1391" t="s">
        <v>48</v>
      </c>
      <c r="AQ1391">
        <v>17.004219521201399</v>
      </c>
      <c r="AR1391">
        <v>18.590675464093501</v>
      </c>
      <c r="AS1391">
        <v>16.813878642177599</v>
      </c>
      <c r="AT1391">
        <v>94.456272304583806</v>
      </c>
      <c r="AU1391">
        <v>113.71642570085</v>
      </c>
    </row>
    <row r="1392">
      <c r="A1392">
        <v>1995</v>
      </c>
      <c r="B1392" t="s">
        <v>70</v>
      </c>
      <c r="C1392">
        <v>770850</v>
      </c>
      <c r="D1392">
        <v>386841</v>
      </c>
      <c r="E1392">
        <v>50.183693325549697</v>
      </c>
      <c r="F1392">
        <v>22398.787</v>
      </c>
      <c r="G1392">
        <v>68.852585098644397</v>
      </c>
      <c r="H1392">
        <v>2090.2897969526798</v>
      </c>
      <c r="I1392">
        <v>66.599999999999994</v>
      </c>
      <c r="J1392">
        <v>2160.9888307134001</v>
      </c>
      <c r="K1392">
        <v>1119565.807</v>
      </c>
      <c r="L1392">
        <v>25989.437000000002</v>
      </c>
      <c r="M1392">
        <v>3589.8103750124801</v>
      </c>
      <c r="N1392">
        <v>86.184194755738602</v>
      </c>
      <c r="P1392">
        <v>132079</v>
      </c>
      <c r="Q1392">
        <v>80138</v>
      </c>
      <c r="R1392">
        <v>60.674293415304497</v>
      </c>
      <c r="S1392">
        <v>3763.3600000000001</v>
      </c>
      <c r="T1392">
        <v>73.934597904417501</v>
      </c>
      <c r="U1392">
        <v>2400.1245193622799</v>
      </c>
      <c r="V1392">
        <v>66.599999999999994</v>
      </c>
      <c r="W1392">
        <v>2664.4480669607201</v>
      </c>
      <c r="X1392">
        <v>178643.022</v>
      </c>
      <c r="Y1392">
        <v>3996.4499999999998</v>
      </c>
      <c r="Z1392">
        <v>3725.0355940897498</v>
      </c>
      <c r="AA1392">
        <v>94.167573721677996</v>
      </c>
      <c r="AC1392">
        <v>1774.52241259584</v>
      </c>
      <c r="AD1392">
        <v>0.71463200000000004</v>
      </c>
      <c r="AE1392">
        <v>0.63366811999999995</v>
      </c>
      <c r="AF1392">
        <v>132079000</v>
      </c>
      <c r="AG1392">
        <v>178643022</v>
      </c>
      <c r="AH1392">
        <v>184820998.77979201</v>
      </c>
      <c r="AI1392">
        <v>3853.85777335284</v>
      </c>
      <c r="AJ1392">
        <v>2483.1275573943499</v>
      </c>
      <c r="AK1392">
        <v>2800.3971741482501</v>
      </c>
      <c r="AL1392">
        <v>0.644322573231351</v>
      </c>
      <c r="AM1392">
        <v>63.561075342216</v>
      </c>
      <c r="AN1392">
        <v>67.716150593828999</v>
      </c>
      <c r="AO1392">
        <v>0.0146729913289768</v>
      </c>
      <c r="AP1392" t="s">
        <v>48</v>
      </c>
      <c r="AQ1392">
        <v>15.3772088252624</v>
      </c>
      <c r="AR1392">
        <v>16.801624123663501</v>
      </c>
      <c r="AS1392">
        <v>17.1342025037296</v>
      </c>
      <c r="AT1392">
        <v>103.76691816421599</v>
      </c>
      <c r="AU1392">
        <v>123.297632504704</v>
      </c>
    </row>
    <row r="1393">
      <c r="A1393">
        <v>1996</v>
      </c>
      <c r="B1393" t="s">
        <v>70</v>
      </c>
      <c r="C1393">
        <v>823949</v>
      </c>
      <c r="D1393">
        <v>405278</v>
      </c>
      <c r="E1393">
        <v>49.1872676585565</v>
      </c>
      <c r="F1393">
        <v>22766.838</v>
      </c>
      <c r="G1393">
        <v>71.909964255236602</v>
      </c>
      <c r="H1393">
        <v>2062.9086316540502</v>
      </c>
      <c r="I1393">
        <v>68.5</v>
      </c>
      <c r="J1393">
        <v>2165.60125494981</v>
      </c>
      <c r="K1393">
        <v>1145806.4380000001</v>
      </c>
      <c r="L1393">
        <v>26280.694</v>
      </c>
      <c r="M1393">
        <v>3633.2324341713902</v>
      </c>
      <c r="N1393">
        <v>86.629515948094806</v>
      </c>
      <c r="P1393">
        <v>138971</v>
      </c>
      <c r="Q1393">
        <v>83957</v>
      </c>
      <c r="R1393">
        <v>60.413323643062199</v>
      </c>
      <c r="S1393">
        <v>3822.73</v>
      </c>
      <c r="T1393">
        <v>77.189216107021196</v>
      </c>
      <c r="U1393">
        <v>2371.0756492254</v>
      </c>
      <c r="V1393">
        <v>68.5</v>
      </c>
      <c r="W1393">
        <v>2671.8462875059099</v>
      </c>
      <c r="X1393">
        <v>180039.39799999999</v>
      </c>
      <c r="Y1393">
        <v>4052.8099999999999</v>
      </c>
      <c r="Z1393">
        <v>3701.9458515614301</v>
      </c>
      <c r="AA1393">
        <v>94.3229512363027</v>
      </c>
      <c r="AC1393">
        <v>1830.21470694155</v>
      </c>
      <c r="AD1393">
        <v>0.71461699999999995</v>
      </c>
      <c r="AE1393">
        <v>0.64095825500000003</v>
      </c>
      <c r="AF1393">
        <v>138971000</v>
      </c>
      <c r="AG1393">
        <v>180039398</v>
      </c>
      <c r="AH1393">
        <v>194469205.18263599</v>
      </c>
      <c r="AI1393">
        <v>3998.6496032513301</v>
      </c>
      <c r="AJ1393">
        <v>2561.11274562675</v>
      </c>
      <c r="AK1393">
        <v>2855.4351124497898</v>
      </c>
      <c r="AL1393">
        <v>0.64049441680118402</v>
      </c>
      <c r="AM1393">
        <v>63.6475994240162</v>
      </c>
      <c r="AN1393">
        <v>68.837555648426004</v>
      </c>
      <c r="AO1393">
        <v>0.0149419289421926</v>
      </c>
      <c r="AP1393" t="s">
        <v>48</v>
      </c>
      <c r="AQ1393">
        <v>15.421244203063999</v>
      </c>
      <c r="AR1393">
        <v>16.7907813988047</v>
      </c>
      <c r="AS1393">
        <v>16.866456540392701</v>
      </c>
      <c r="AT1393">
        <v>101.891247494759</v>
      </c>
      <c r="AU1393">
        <v>123.37665031357901</v>
      </c>
    </row>
    <row r="1394">
      <c r="A1394">
        <v>1997</v>
      </c>
      <c r="B1394" t="s">
        <v>70</v>
      </c>
      <c r="C1394">
        <v>860240</v>
      </c>
      <c r="D1394">
        <v>439074</v>
      </c>
      <c r="E1394">
        <v>51.040872314702902</v>
      </c>
      <c r="F1394">
        <v>23215.970000000001</v>
      </c>
      <c r="G1394">
        <v>72.880874825747</v>
      </c>
      <c r="H1394">
        <v>2162.4997398759501</v>
      </c>
      <c r="I1394">
        <v>70</v>
      </c>
      <c r="J1394">
        <v>2251.49818360871</v>
      </c>
      <c r="K1394">
        <v>1180337.094</v>
      </c>
      <c r="L1394">
        <v>26744.299999999999</v>
      </c>
      <c r="M1394">
        <v>3677.8462887419</v>
      </c>
      <c r="N1394">
        <v>86.807170125970799</v>
      </c>
      <c r="P1394">
        <v>143956</v>
      </c>
      <c r="Q1394">
        <v>90959</v>
      </c>
      <c r="R1394">
        <v>63.185278835199597</v>
      </c>
      <c r="S1394">
        <v>3834.1799999999998</v>
      </c>
      <c r="T1394">
        <v>78.587896325185</v>
      </c>
      <c r="U1394">
        <v>2515.5692076581799</v>
      </c>
      <c r="V1394">
        <v>70</v>
      </c>
      <c r="W1394">
        <v>2824.1898870038399</v>
      </c>
      <c r="X1394">
        <v>183178.33499999999</v>
      </c>
      <c r="Y1394">
        <v>4058.52</v>
      </c>
      <c r="Z1394">
        <v>3761.18911573677</v>
      </c>
      <c r="AA1394">
        <v>94.472369238047406</v>
      </c>
      <c r="AC1394">
        <v>1976.9329209026901</v>
      </c>
      <c r="AD1394">
        <v>0.70891899999999997</v>
      </c>
      <c r="AE1394">
        <v>0.61083611416666705</v>
      </c>
      <c r="AF1394">
        <v>143956000</v>
      </c>
      <c r="AG1394">
        <v>183178335</v>
      </c>
      <c r="AH1394">
        <v>203064101.82263401</v>
      </c>
      <c r="AI1394">
        <v>4169.5023026175804</v>
      </c>
      <c r="AJ1394">
        <v>2788.6583952506398</v>
      </c>
      <c r="AK1394">
        <v>3236.4375239989199</v>
      </c>
      <c r="AL1394">
        <v>0.66882284571468897</v>
      </c>
      <c r="AM1394">
        <v>63.093605849186403</v>
      </c>
      <c r="AN1394">
        <v>72.590628657660304</v>
      </c>
      <c r="AO1394">
        <v>0.0146839324479452</v>
      </c>
      <c r="AP1394" t="s">
        <v>48</v>
      </c>
      <c r="AQ1394">
        <v>15.1752709923236</v>
      </c>
      <c r="AR1394">
        <v>16.515269445989102</v>
      </c>
      <c r="AS1394">
        <v>16.734399702408599</v>
      </c>
      <c r="AT1394">
        <v>102.26607694970799</v>
      </c>
      <c r="AU1394">
        <v>125.436027777612</v>
      </c>
    </row>
    <row r="1395">
      <c r="A1395">
        <v>1998</v>
      </c>
      <c r="B1395" t="s">
        <v>70</v>
      </c>
      <c r="C1395">
        <v>898537</v>
      </c>
      <c r="D1395">
        <v>463534</v>
      </c>
      <c r="E1395">
        <v>51.587636346639002</v>
      </c>
      <c r="F1395">
        <v>23611.299999999999</v>
      </c>
      <c r="G1395">
        <v>73.598576255713695</v>
      </c>
      <c r="H1395">
        <v>2222.8545010747398</v>
      </c>
      <c r="I1395">
        <v>71.299999999999997</v>
      </c>
      <c r="J1395">
        <v>2294.5150982146702</v>
      </c>
      <c r="K1395">
        <v>1220861.932</v>
      </c>
      <c r="L1395">
        <v>27050.838</v>
      </c>
      <c r="M1395">
        <v>3761.0108172372802</v>
      </c>
      <c r="N1395">
        <v>87.284911469286101</v>
      </c>
      <c r="P1395">
        <v>144943</v>
      </c>
      <c r="Q1395">
        <v>92276</v>
      </c>
      <c r="R1395">
        <v>63.663647088855598</v>
      </c>
      <c r="S1395">
        <v>3796.8400000000001</v>
      </c>
      <c r="T1395">
        <v>78.870356957539997</v>
      </c>
      <c r="U1395">
        <v>2567.86041058205</v>
      </c>
      <c r="V1395">
        <v>71.299999999999997</v>
      </c>
      <c r="W1395">
        <v>2840.5058513287699</v>
      </c>
      <c r="X1395">
        <v>183773.734</v>
      </c>
      <c r="Y1395">
        <v>4034.0599999999999</v>
      </c>
      <c r="Z1395">
        <v>3796.29401479733</v>
      </c>
      <c r="AA1395">
        <v>94.119571845733603</v>
      </c>
      <c r="AC1395">
        <v>2025.2806719974201</v>
      </c>
      <c r="AD1395">
        <v>0.72074199999999999</v>
      </c>
      <c r="AE1395">
        <v>0.60382359416666698</v>
      </c>
      <c r="AF1395">
        <v>144943000</v>
      </c>
      <c r="AG1395">
        <v>183773734</v>
      </c>
      <c r="AH1395">
        <v>201102474.94942701</v>
      </c>
      <c r="AI1395">
        <v>4154.2613593052502</v>
      </c>
      <c r="AJ1395">
        <v>2809.9939673245299</v>
      </c>
      <c r="AK1395">
        <v>3354.0933006973501</v>
      </c>
      <c r="AL1395">
        <v>0.67641241710282496</v>
      </c>
      <c r="AM1395">
        <v>61.235426982025302</v>
      </c>
      <c r="AN1395">
        <v>69.691263696351399</v>
      </c>
      <c r="AO1395">
        <v>0.0140572120054122</v>
      </c>
      <c r="AP1395" t="s">
        <v>48</v>
      </c>
      <c r="AQ1395">
        <v>14.912883660018201</v>
      </c>
      <c r="AR1395">
        <v>16.080605472803299</v>
      </c>
      <c r="AS1395">
        <v>16.130999613816702</v>
      </c>
      <c r="AT1395">
        <v>100.93813071205101</v>
      </c>
      <c r="AU1395">
        <v>123.795474413698</v>
      </c>
    </row>
    <row r="1396">
      <c r="A1396">
        <v>1999</v>
      </c>
      <c r="B1396" t="s">
        <v>70</v>
      </c>
      <c r="C1396">
        <v>932689</v>
      </c>
      <c r="D1396">
        <v>501216</v>
      </c>
      <c r="E1396">
        <v>53.738813259296499</v>
      </c>
      <c r="F1396">
        <v>23434.237000000001</v>
      </c>
      <c r="G1396">
        <v>74.140435918345105</v>
      </c>
      <c r="H1396">
        <v>2404.0180669649999</v>
      </c>
      <c r="I1396">
        <v>72.599999999999994</v>
      </c>
      <c r="J1396">
        <v>2455.0268242474199</v>
      </c>
      <c r="K1396">
        <v>1258003.1240000001</v>
      </c>
      <c r="L1396">
        <v>26874.465</v>
      </c>
      <c r="M1396">
        <v>3900.8625349999202</v>
      </c>
      <c r="N1396">
        <v>87.198896796643197</v>
      </c>
      <c r="P1396">
        <v>145011</v>
      </c>
      <c r="Q1396">
        <v>95367</v>
      </c>
      <c r="R1396">
        <v>65.765355731634202</v>
      </c>
      <c r="S1396">
        <v>3668.52</v>
      </c>
      <c r="T1396">
        <v>78.644677316025806</v>
      </c>
      <c r="U1396">
        <v>2754.58798651712</v>
      </c>
      <c r="V1396">
        <v>72.599999999999994</v>
      </c>
      <c r="W1396">
        <v>2983.93503220716</v>
      </c>
      <c r="X1396">
        <v>184387.55799999999</v>
      </c>
      <c r="Y1396">
        <v>3882.7800000000002</v>
      </c>
      <c r="Z1396">
        <v>3957.37843332183</v>
      </c>
      <c r="AA1396">
        <v>94.481788821411499</v>
      </c>
      <c r="AC1396">
        <v>2166.3368333824001</v>
      </c>
      <c r="AD1396">
        <v>0.72581899999999999</v>
      </c>
      <c r="AE1396">
        <v>0.61805684500000002</v>
      </c>
      <c r="AF1396">
        <v>145011000</v>
      </c>
      <c r="AG1396">
        <v>184387558</v>
      </c>
      <c r="AH1396">
        <v>199789479.19522601</v>
      </c>
      <c r="AI1396">
        <v>4287.9388650062201</v>
      </c>
      <c r="AJ1396">
        <v>2984.6791464296198</v>
      </c>
      <c r="AK1396">
        <v>3505.0770020715499</v>
      </c>
      <c r="AL1396">
        <v>0.69606382935809097</v>
      </c>
      <c r="AM1396">
        <v>60.032872072555399</v>
      </c>
      <c r="AN1396">
        <v>70.179080940705504</v>
      </c>
      <c r="AO1396">
        <v>0.0134185962250807</v>
      </c>
      <c r="AP1396" t="s">
        <v>48</v>
      </c>
      <c r="AQ1396">
        <v>14.447841101208899</v>
      </c>
      <c r="AR1396">
        <v>15.6545314447404</v>
      </c>
      <c r="AS1396">
        <v>15.547626271994201</v>
      </c>
      <c r="AT1396">
        <v>101.448805176159</v>
      </c>
      <c r="AU1396">
        <v>121.54388712725699</v>
      </c>
    </row>
    <row r="1397">
      <c r="A1397">
        <v>2000</v>
      </c>
      <c r="B1397" t="s">
        <v>70</v>
      </c>
      <c r="C1397">
        <v>982663</v>
      </c>
      <c r="D1397">
        <v>536745</v>
      </c>
      <c r="E1397">
        <v>54.621472468180897</v>
      </c>
      <c r="F1397">
        <v>23881.168000000001</v>
      </c>
      <c r="G1397">
        <v>75.187796588223605</v>
      </c>
      <c r="H1397">
        <v>2491.0580020798702</v>
      </c>
      <c r="I1397">
        <v>73.400000000000006</v>
      </c>
      <c r="J1397">
        <v>2551.7324570823998</v>
      </c>
      <c r="K1397">
        <v>1306944.8030000001</v>
      </c>
      <c r="L1397">
        <v>27263.920999999998</v>
      </c>
      <c r="M1397">
        <v>3994.7323393677202</v>
      </c>
      <c r="N1397">
        <v>87.5925660142575</v>
      </c>
      <c r="P1397">
        <v>147663</v>
      </c>
      <c r="Q1397">
        <v>98215</v>
      </c>
      <c r="R1397">
        <v>66.512938244516207</v>
      </c>
      <c r="S1397">
        <v>3547.5999999999999</v>
      </c>
      <c r="T1397">
        <v>78.700149376947905</v>
      </c>
      <c r="U1397">
        <v>2931.4761962205898</v>
      </c>
      <c r="V1397">
        <v>73.400000000000006</v>
      </c>
      <c r="W1397">
        <v>3143.1555114104599</v>
      </c>
      <c r="X1397">
        <v>187627.34400000001</v>
      </c>
      <c r="Y1397">
        <v>3747.4699999999998</v>
      </c>
      <c r="Z1397">
        <v>4172.3114527934804</v>
      </c>
      <c r="AA1397">
        <v>94.666535022294994</v>
      </c>
      <c r="AC1397">
        <v>2307.0761453752798</v>
      </c>
      <c r="AD1397">
        <v>0.70430599999999999</v>
      </c>
      <c r="AE1397">
        <v>0.66093083333333302</v>
      </c>
      <c r="AF1397">
        <v>147663000</v>
      </c>
      <c r="AG1397">
        <v>187627344</v>
      </c>
      <c r="AH1397">
        <v>209657450.02882299</v>
      </c>
      <c r="AI1397">
        <v>4662.1998759345797</v>
      </c>
      <c r="AJ1397">
        <v>3275.6729963613502</v>
      </c>
      <c r="AK1397">
        <v>3490.64687107997</v>
      </c>
      <c r="AL1397">
        <v>0.702602437375063</v>
      </c>
      <c r="AM1397">
        <v>62.334292032363898</v>
      </c>
      <c r="AN1397">
        <v>72.568096871870196</v>
      </c>
      <c r="AO1397">
        <v>0.013524541996440599</v>
      </c>
      <c r="AP1397" t="s">
        <v>48</v>
      </c>
      <c r="AQ1397">
        <v>13.7451616001968</v>
      </c>
      <c r="AR1397">
        <v>14.855219811694299</v>
      </c>
      <c r="AS1397">
        <v>15.026819977957899</v>
      </c>
      <c r="AT1397">
        <v>104.445331960686</v>
      </c>
      <c r="AU1397">
        <v>123.17731440404501</v>
      </c>
    </row>
    <row r="1398">
      <c r="A1398">
        <v>2001</v>
      </c>
      <c r="B1398" t="s">
        <v>70</v>
      </c>
      <c r="C1398">
        <v>1023357</v>
      </c>
      <c r="D1398">
        <v>569201</v>
      </c>
      <c r="E1398">
        <v>55.620961209040402</v>
      </c>
      <c r="F1398">
        <v>24132.740000000002</v>
      </c>
      <c r="G1398">
        <v>76.199698828474695</v>
      </c>
      <c r="H1398">
        <v>2579.4345910932102</v>
      </c>
      <c r="I1398">
        <v>74.599999999999994</v>
      </c>
      <c r="J1398">
        <v>2634.7471714350199</v>
      </c>
      <c r="K1398">
        <v>1342993.497</v>
      </c>
      <c r="L1398">
        <v>27536.387999999999</v>
      </c>
      <c r="M1398">
        <v>4064.2993826931802</v>
      </c>
      <c r="N1398">
        <v>87.639453656739605</v>
      </c>
      <c r="P1398">
        <v>142889</v>
      </c>
      <c r="Q1398">
        <v>98079</v>
      </c>
      <c r="R1398">
        <v>68.639993281498207</v>
      </c>
      <c r="S1398">
        <v>3374.8600000000001</v>
      </c>
      <c r="T1398">
        <v>77.246842919329595</v>
      </c>
      <c r="U1398">
        <v>3135.1496995901998</v>
      </c>
      <c r="V1398">
        <v>74.599999999999994</v>
      </c>
      <c r="W1398">
        <v>3246.3862784561302</v>
      </c>
      <c r="X1398">
        <v>184977.139</v>
      </c>
      <c r="Y1398">
        <v>3568.4200000000001</v>
      </c>
      <c r="Z1398">
        <v>4319.7722194509997</v>
      </c>
      <c r="AA1398">
        <v>94.575750612315801</v>
      </c>
      <c r="AC1398">
        <v>2421.8041637282699</v>
      </c>
      <c r="AD1398">
        <v>0.69438200000000005</v>
      </c>
      <c r="AE1398">
        <v>0.69465500000000002</v>
      </c>
      <c r="AF1398">
        <v>142889000</v>
      </c>
      <c r="AG1398">
        <v>184977139</v>
      </c>
      <c r="AH1398">
        <v>205778663.617432</v>
      </c>
      <c r="AI1398">
        <v>4805.5503466854698</v>
      </c>
      <c r="AJ1398">
        <v>3487.7116107967599</v>
      </c>
      <c r="AK1398">
        <v>3486.3409371965599</v>
      </c>
      <c r="AL1398">
        <v>0.72576736464790803</v>
      </c>
      <c r="AM1398">
        <v>64.482210676754093</v>
      </c>
      <c r="AN1398">
        <v>76.529977971130506</v>
      </c>
      <c r="AO1398">
        <v>0.013961507810396401</v>
      </c>
      <c r="AP1398" t="s">
        <v>48</v>
      </c>
      <c r="AQ1398">
        <v>12.9589254770815</v>
      </c>
      <c r="AR1398">
        <v>13.984570338884</v>
      </c>
      <c r="AS1398">
        <v>13.9627715450229</v>
      </c>
      <c r="AT1398">
        <v>106.285778007538</v>
      </c>
      <c r="AU1398">
        <v>123.21433774186301</v>
      </c>
    </row>
    <row r="1399">
      <c r="A1399">
        <v>2002</v>
      </c>
      <c r="B1399" t="s">
        <v>70</v>
      </c>
      <c r="C1399">
        <v>1068389</v>
      </c>
      <c r="D1399">
        <v>586474</v>
      </c>
      <c r="E1399">
        <v>54.893301971472901</v>
      </c>
      <c r="F1399">
        <v>24281.739000000001</v>
      </c>
      <c r="G1399">
        <v>77.883362334832995</v>
      </c>
      <c r="H1399">
        <v>2584.3006591826902</v>
      </c>
      <c r="I1399">
        <v>75.700000000000003</v>
      </c>
      <c r="J1399">
        <v>2658.83784176055</v>
      </c>
      <c r="K1399">
        <v>1371780.7860000001</v>
      </c>
      <c r="L1399">
        <v>27731.266</v>
      </c>
      <c r="M1399">
        <v>4122.2447435324402</v>
      </c>
      <c r="N1399">
        <v>87.560874429605903</v>
      </c>
      <c r="P1399">
        <v>145418</v>
      </c>
      <c r="Q1399">
        <v>96898</v>
      </c>
      <c r="R1399">
        <v>66.634116821851507</v>
      </c>
      <c r="S1399">
        <v>3198.5500000000002</v>
      </c>
      <c r="T1399">
        <v>80.593860442423605</v>
      </c>
      <c r="U1399">
        <v>3132.4090075437002</v>
      </c>
      <c r="V1399">
        <v>75.700000000000003</v>
      </c>
      <c r="W1399">
        <v>3334.9132681977298</v>
      </c>
      <c r="X1399">
        <v>180433.09899999999</v>
      </c>
      <c r="Y1399">
        <v>3395.9699999999998</v>
      </c>
      <c r="Z1399">
        <v>4427.6279187782402</v>
      </c>
      <c r="AA1399">
        <v>94.186638869012398</v>
      </c>
      <c r="AC1399">
        <v>2524.5293440256801</v>
      </c>
      <c r="AD1399">
        <v>0.68987699999999996</v>
      </c>
      <c r="AE1399">
        <v>0.66722333333333295</v>
      </c>
      <c r="AF1399">
        <v>145418000</v>
      </c>
      <c r="AG1399">
        <v>180433099</v>
      </c>
      <c r="AH1399">
        <v>210788299.94332299</v>
      </c>
      <c r="AI1399">
        <v>5172.5108472523598</v>
      </c>
      <c r="AJ1399">
        <v>3659.3905058810201</v>
      </c>
      <c r="AK1399">
        <v>3783.63468107982</v>
      </c>
      <c r="AL1399">
        <v>0.70746888966407595</v>
      </c>
      <c r="AM1399">
        <v>64.618872999218894</v>
      </c>
      <c r="AN1399">
        <v>77.670750233267896</v>
      </c>
      <c r="AO1399">
        <v>0.014353987057768001</v>
      </c>
      <c r="AP1399" t="s">
        <v>48</v>
      </c>
      <c r="AQ1399">
        <v>12.2459969912661</v>
      </c>
      <c r="AR1399">
        <v>13.172656208849</v>
      </c>
      <c r="AS1399">
        <v>13.6109600529395</v>
      </c>
      <c r="AT1399">
        <v>107.408176715488</v>
      </c>
      <c r="AU1399">
        <v>125.427478720911</v>
      </c>
    </row>
    <row r="1400">
      <c r="A1400">
        <v>2003</v>
      </c>
      <c r="B1400" t="s">
        <v>70</v>
      </c>
      <c r="C1400">
        <v>1130746</v>
      </c>
      <c r="D1400">
        <v>617291</v>
      </c>
      <c r="E1400">
        <v>54.591482083509497</v>
      </c>
      <c r="F1400">
        <v>24414.597000000002</v>
      </c>
      <c r="G1400">
        <v>79.726935489203001</v>
      </c>
      <c r="H1400">
        <v>2642.7377466695202</v>
      </c>
      <c r="I1400">
        <v>76.700000000000003</v>
      </c>
      <c r="J1400">
        <v>2747.0323578044599</v>
      </c>
      <c r="K1400">
        <v>1418273.5020000001</v>
      </c>
      <c r="L1400">
        <v>28041.755000000001</v>
      </c>
      <c r="M1400">
        <v>4214.7668182679699</v>
      </c>
      <c r="N1400">
        <v>87.065153375742696</v>
      </c>
      <c r="P1400">
        <v>147126</v>
      </c>
      <c r="Q1400">
        <v>96899</v>
      </c>
      <c r="R1400">
        <v>65.861234588040205</v>
      </c>
      <c r="S1400">
        <v>3005.5900000000001</v>
      </c>
      <c r="T1400">
        <v>81.802051955706503</v>
      </c>
      <c r="U1400">
        <v>3284.3097846733499</v>
      </c>
      <c r="V1400">
        <v>76.700000000000003</v>
      </c>
      <c r="W1400">
        <v>3502.78069940658</v>
      </c>
      <c r="X1400">
        <v>179856.12400000001</v>
      </c>
      <c r="Y1400">
        <v>3205.98</v>
      </c>
      <c r="Z1400">
        <v>4675.0167915374795</v>
      </c>
      <c r="AA1400">
        <v>93.749493134704494</v>
      </c>
      <c r="AC1400">
        <v>2686.6327964448501</v>
      </c>
      <c r="AD1400">
        <v>0.69659599999999999</v>
      </c>
      <c r="AE1400">
        <v>0.61247249999999998</v>
      </c>
      <c r="AF1400">
        <v>147126000</v>
      </c>
      <c r="AG1400">
        <v>179856124</v>
      </c>
      <c r="AH1400">
        <v>211207069.808038</v>
      </c>
      <c r="AI1400">
        <v>5489.9248125907898</v>
      </c>
      <c r="AJ1400">
        <v>3856.8019288724699</v>
      </c>
      <c r="AK1400">
        <v>4386.5362060253301</v>
      </c>
      <c r="AL1400">
        <v>0.70252363384415395</v>
      </c>
      <c r="AM1400">
        <v>62.8405853695768</v>
      </c>
      <c r="AN1400">
        <v>77.668894330849596</v>
      </c>
      <c r="AO1400">
        <v>0.0138569131221649</v>
      </c>
      <c r="AP1400" t="s">
        <v>48</v>
      </c>
      <c r="AQ1400">
        <v>11.432879290187101</v>
      </c>
      <c r="AR1400">
        <v>12.310627121963099</v>
      </c>
      <c r="AS1400">
        <v>13.0114101663857</v>
      </c>
      <c r="AT1400">
        <v>110.91993918322299</v>
      </c>
      <c r="AU1400">
        <v>127.511446650965</v>
      </c>
    </row>
    <row r="1401">
      <c r="A1401">
        <v>2004</v>
      </c>
      <c r="B1401" t="s">
        <v>70</v>
      </c>
      <c r="C1401">
        <v>1184235</v>
      </c>
      <c r="D1401">
        <v>657720</v>
      </c>
      <c r="E1401">
        <v>55.5396521805216</v>
      </c>
      <c r="F1401">
        <v>24549.258000000002</v>
      </c>
      <c r="G1401">
        <v>81.574766882160205</v>
      </c>
      <c r="H1401">
        <v>2736.9419775093002</v>
      </c>
      <c r="I1401">
        <v>77.799999999999997</v>
      </c>
      <c r="J1401">
        <v>2869.7352671634999</v>
      </c>
      <c r="K1401">
        <v>1451717.2960000001</v>
      </c>
      <c r="L1401">
        <v>28302.25</v>
      </c>
      <c r="M1401">
        <v>4274.4460717198599</v>
      </c>
      <c r="N1401">
        <v>86.739598441819993</v>
      </c>
      <c r="P1401">
        <v>145938</v>
      </c>
      <c r="Q1401">
        <v>95882</v>
      </c>
      <c r="R1401">
        <v>65.700502953308899</v>
      </c>
      <c r="S1401">
        <v>2869.1999999999998</v>
      </c>
      <c r="T1401">
        <v>79.664419650532807</v>
      </c>
      <c r="U1401">
        <v>3495.6715461307299</v>
      </c>
      <c r="V1401">
        <v>77.799999999999997</v>
      </c>
      <c r="W1401">
        <v>3579.4427379355402</v>
      </c>
      <c r="X1401">
        <v>183190.94099999999</v>
      </c>
      <c r="Y1401">
        <v>3074.3499999999999</v>
      </c>
      <c r="Z1401">
        <v>4965.5737798233804</v>
      </c>
      <c r="AA1401">
        <v>93.327044741164798</v>
      </c>
      <c r="AC1401">
        <v>2784.8064501138501</v>
      </c>
      <c r="AD1401">
        <v>0.68840999999999997</v>
      </c>
      <c r="AE1401">
        <v>0.54618</v>
      </c>
      <c r="AF1401">
        <v>145938000</v>
      </c>
      <c r="AG1401">
        <v>183190941</v>
      </c>
      <c r="AH1401">
        <v>211992853.09626499</v>
      </c>
      <c r="AI1401">
        <v>5746.2784300276298</v>
      </c>
      <c r="AJ1401">
        <v>4045.27309323492</v>
      </c>
      <c r="AK1401">
        <v>5098.6972245667203</v>
      </c>
      <c r="AL1401">
        <v>0.70398139291267703</v>
      </c>
      <c r="AM1401">
        <v>61.477067733080901</v>
      </c>
      <c r="AN1401">
        <v>77.901932422980806</v>
      </c>
      <c r="AO1401">
        <v>0.013182815315979399</v>
      </c>
      <c r="AP1401" t="s">
        <v>48</v>
      </c>
      <c r="AQ1401">
        <v>10.8625639304296</v>
      </c>
      <c r="AR1401">
        <v>11.687522286824301</v>
      </c>
      <c r="AS1401">
        <v>12.3233986497612</v>
      </c>
      <c r="AT1401">
        <v>116.168825071302</v>
      </c>
      <c r="AU1401">
        <v>124.730764502662</v>
      </c>
    </row>
    <row r="1402">
      <c r="A1402">
        <v>2005</v>
      </c>
      <c r="B1402" t="s">
        <v>70</v>
      </c>
      <c r="C1402">
        <v>1254195</v>
      </c>
      <c r="D1402">
        <v>693563</v>
      </c>
      <c r="E1402">
        <v>55.2994550289229</v>
      </c>
      <c r="F1402">
        <v>24961.742999999999</v>
      </c>
      <c r="G1402">
        <v>83.494278816995902</v>
      </c>
      <c r="H1402">
        <v>2773.1479812139</v>
      </c>
      <c r="I1402">
        <v>79.400000000000006</v>
      </c>
      <c r="J1402">
        <v>2916.1459791468901</v>
      </c>
      <c r="K1402">
        <v>1502132.862</v>
      </c>
      <c r="L1402">
        <v>28738.679</v>
      </c>
      <c r="M1402">
        <v>4355.72346592549</v>
      </c>
      <c r="N1402">
        <v>86.857656192200096</v>
      </c>
      <c r="P1402">
        <v>147597</v>
      </c>
      <c r="Q1402">
        <v>96406</v>
      </c>
      <c r="R1402">
        <v>65.317045739412094</v>
      </c>
      <c r="S1402">
        <v>2739.73</v>
      </c>
      <c r="T1402">
        <v>80.475037005774894</v>
      </c>
      <c r="U1402">
        <v>3643.79442852088</v>
      </c>
      <c r="V1402">
        <v>79.400000000000006</v>
      </c>
      <c r="W1402">
        <v>3693.1296155749901</v>
      </c>
      <c r="X1402">
        <v>183407.185</v>
      </c>
      <c r="Y1402">
        <v>2935.77</v>
      </c>
      <c r="Z1402">
        <v>5206.1067738049396</v>
      </c>
      <c r="AA1402">
        <v>93.322365171658504</v>
      </c>
      <c r="AC1402">
        <v>2932.3449147665401</v>
      </c>
      <c r="AD1402">
        <v>0.707619</v>
      </c>
      <c r="AE1402">
        <v>0.54999833333333303</v>
      </c>
      <c r="AF1402">
        <v>147597000</v>
      </c>
      <c r="AG1402">
        <v>183407185</v>
      </c>
      <c r="AH1402">
        <v>208582584.69600201</v>
      </c>
      <c r="AI1402">
        <v>5920.7233734250804</v>
      </c>
      <c r="AJ1402">
        <v>4143.9601180388599</v>
      </c>
      <c r="AK1402">
        <v>5331.5523648857297</v>
      </c>
      <c r="AL1402">
        <v>0.69990774043571302</v>
      </c>
      <c r="AM1402">
        <v>59.858953845746299</v>
      </c>
      <c r="AN1402">
        <v>77.445451899958499</v>
      </c>
      <c r="AO1402">
        <v>0.0123173842385734</v>
      </c>
      <c r="AP1402" t="s">
        <v>48</v>
      </c>
      <c r="AQ1402">
        <v>10.215396469684601</v>
      </c>
      <c r="AR1402">
        <v>10.9757159185558</v>
      </c>
      <c r="AS1402">
        <v>11.768265700309801</v>
      </c>
      <c r="AT1402">
        <v>119.52335391656401</v>
      </c>
      <c r="AU1402">
        <v>126.644195523278</v>
      </c>
    </row>
    <row r="1403">
      <c r="A1403">
        <v>2006</v>
      </c>
      <c r="B1403" t="s">
        <v>70</v>
      </c>
      <c r="C1403">
        <v>1324608</v>
      </c>
      <c r="D1403">
        <v>739681</v>
      </c>
      <c r="E1403">
        <v>55.841501787698697</v>
      </c>
      <c r="F1403">
        <v>25162.541000000001</v>
      </c>
      <c r="G1403">
        <v>85.946180608735801</v>
      </c>
      <c r="H1403">
        <v>2850.2446551890198</v>
      </c>
      <c r="I1403">
        <v>81.400000000000006</v>
      </c>
      <c r="J1403">
        <v>3009.43049034349</v>
      </c>
      <c r="K1403">
        <v>1541206.358</v>
      </c>
      <c r="L1403">
        <v>29040.688999999998</v>
      </c>
      <c r="M1403">
        <v>4422.5487613832702</v>
      </c>
      <c r="N1403">
        <v>86.645812707818294</v>
      </c>
      <c r="P1403">
        <v>150720</v>
      </c>
      <c r="Q1403">
        <v>98358</v>
      </c>
      <c r="R1403">
        <v>65.258757961783402</v>
      </c>
      <c r="S1403">
        <v>2663.0300000000002</v>
      </c>
      <c r="T1403">
        <v>80.254368863179195</v>
      </c>
      <c r="U1403">
        <v>3835.1618849176498</v>
      </c>
      <c r="V1403">
        <v>81.400000000000006</v>
      </c>
      <c r="W1403">
        <v>3781.1854614519202</v>
      </c>
      <c r="X1403">
        <v>187802.85999999999</v>
      </c>
      <c r="Y1403">
        <v>2860.4000000000001</v>
      </c>
      <c r="Z1403">
        <v>5471.34608213303</v>
      </c>
      <c r="AA1403">
        <v>93.099916095650997</v>
      </c>
      <c r="AC1403">
        <v>3077.8849656218699</v>
      </c>
      <c r="AD1403">
        <v>0.69742000000000004</v>
      </c>
      <c r="AE1403">
        <v>0.54348666666666701</v>
      </c>
      <c r="AF1403">
        <v>150720000</v>
      </c>
      <c r="AG1403">
        <v>187802860</v>
      </c>
      <c r="AH1403">
        <v>216110808.408133</v>
      </c>
      <c r="AI1403">
        <v>6296.0544098766104</v>
      </c>
      <c r="AJ1403">
        <v>4413.2444805452496</v>
      </c>
      <c r="AK1403">
        <v>5663.2207455967</v>
      </c>
      <c r="AL1403">
        <v>0.70095399328541297</v>
      </c>
      <c r="AM1403">
        <v>59.871834164162799</v>
      </c>
      <c r="AN1403">
        <v>79.577937158033393</v>
      </c>
      <c r="AO1403">
        <v>0.0120476534958263</v>
      </c>
      <c r="AP1403" t="s">
        <v>48</v>
      </c>
      <c r="AQ1403">
        <v>9.8496285676968593</v>
      </c>
      <c r="AR1403">
        <v>10.5833111210827</v>
      </c>
      <c r="AS1403">
        <v>11.378460646470501</v>
      </c>
      <c r="AT1403">
        <v>123.71477121762101</v>
      </c>
      <c r="AU1403">
        <v>125.644552136519</v>
      </c>
    </row>
    <row r="1404">
      <c r="A1404">
        <v>2007</v>
      </c>
      <c r="B1404" t="s">
        <v>70</v>
      </c>
      <c r="C1404">
        <v>1391606</v>
      </c>
      <c r="D1404">
        <v>785934</v>
      </c>
      <c r="E1404">
        <v>56.476761382172803</v>
      </c>
      <c r="F1404">
        <v>25297.281999999999</v>
      </c>
      <c r="G1404">
        <v>88.261151092555195</v>
      </c>
      <c r="H1404">
        <v>2933.33309241701</v>
      </c>
      <c r="I1404">
        <v>83.299999999999997</v>
      </c>
      <c r="J1404">
        <v>3108.0354774863199</v>
      </c>
      <c r="K1404">
        <v>1576691.4240000001</v>
      </c>
      <c r="L1404">
        <v>29260.665000000001</v>
      </c>
      <c r="M1404">
        <v>4490.3611042332795</v>
      </c>
      <c r="N1404">
        <v>86.454911397263203</v>
      </c>
      <c r="P1404">
        <v>149575</v>
      </c>
      <c r="Q1404">
        <v>99901</v>
      </c>
      <c r="R1404">
        <v>66.7899047300685</v>
      </c>
      <c r="S1404">
        <v>2584.3899999999999</v>
      </c>
      <c r="T1404">
        <v>79.246144028064094</v>
      </c>
      <c r="U1404">
        <v>4064.9236995037199</v>
      </c>
      <c r="V1404">
        <v>83.299999999999997</v>
      </c>
      <c r="W1404">
        <v>3867.1011879227299</v>
      </c>
      <c r="X1404">
        <v>188747.35399999999</v>
      </c>
      <c r="Y1404">
        <v>2783.98</v>
      </c>
      <c r="Z1404">
        <v>5649.8057337576702</v>
      </c>
      <c r="AA1404">
        <v>92.830767462409895</v>
      </c>
      <c r="AC1404">
        <v>3221.2952895396302</v>
      </c>
      <c r="AD1404">
        <v>0.71009999999999995</v>
      </c>
      <c r="AE1404">
        <v>0.499771666666667</v>
      </c>
      <c r="AF1404">
        <v>149575000</v>
      </c>
      <c r="AG1404">
        <v>188747354</v>
      </c>
      <c r="AH1404">
        <v>210639346.57090601</v>
      </c>
      <c r="AI1404">
        <v>6305.1023645675596</v>
      </c>
      <c r="AJ1404">
        <v>4536.3966899586403</v>
      </c>
      <c r="AK1404">
        <v>6445.5340396240299</v>
      </c>
      <c r="AL1404">
        <v>0.71948026021775402</v>
      </c>
      <c r="AM1404">
        <v>57.171456730985298</v>
      </c>
      <c r="AN1404">
        <v>78.432269843016499</v>
      </c>
      <c r="AO1404">
        <v>0.011418623438548599</v>
      </c>
      <c r="AP1404" t="s">
        <v>48</v>
      </c>
      <c r="AQ1404">
        <v>9.5144112411662594</v>
      </c>
      <c r="AR1404">
        <v>10.216077758867501</v>
      </c>
      <c r="AS1404">
        <v>10.748372743434601</v>
      </c>
      <c r="AT1404">
        <v>125.82074364645899</v>
      </c>
      <c r="AU1404">
        <v>124.422684873929</v>
      </c>
    </row>
    <row r="1405">
      <c r="A1405">
        <v>2008</v>
      </c>
      <c r="B1405" t="s">
        <v>70</v>
      </c>
      <c r="C1405">
        <v>1437682</v>
      </c>
      <c r="D1405">
        <v>797187</v>
      </c>
      <c r="E1405">
        <v>55.4494665718845</v>
      </c>
      <c r="F1405">
        <v>25519.838</v>
      </c>
      <c r="G1405">
        <v>91.317039634327799</v>
      </c>
      <c r="H1405">
        <v>2850.6849627073998</v>
      </c>
      <c r="I1405">
        <v>86.200000000000003</v>
      </c>
      <c r="J1405">
        <v>3019.9084886836899</v>
      </c>
      <c r="K1405">
        <v>1574385.247</v>
      </c>
      <c r="L1405">
        <v>29520.151000000002</v>
      </c>
      <c r="M1405">
        <v>4444.3800637514796</v>
      </c>
      <c r="N1405">
        <v>86.448873516941006</v>
      </c>
      <c r="P1405">
        <v>151674</v>
      </c>
      <c r="Q1405">
        <v>102550</v>
      </c>
      <c r="R1405">
        <v>67.612115458153696</v>
      </c>
      <c r="S1405">
        <v>2511.48</v>
      </c>
      <c r="T1405">
        <v>82.649891286408803</v>
      </c>
      <c r="U1405">
        <v>4117.0146079889901</v>
      </c>
      <c r="V1405">
        <v>86.200000000000003</v>
      </c>
      <c r="W1405">
        <v>3947.4571899634202</v>
      </c>
      <c r="X1405">
        <v>183513.853</v>
      </c>
      <c r="Y1405">
        <v>2708.4400000000001</v>
      </c>
      <c r="Z1405">
        <v>5646.3577126808595</v>
      </c>
      <c r="AA1405">
        <v>92.727917177415804</v>
      </c>
      <c r="AC1405">
        <v>3402.7080977484702</v>
      </c>
      <c r="AD1405">
        <v>0.70169099999999995</v>
      </c>
      <c r="AE1405">
        <v>0.54396624999999998</v>
      </c>
      <c r="AF1405">
        <v>151674000</v>
      </c>
      <c r="AG1405">
        <v>183513853</v>
      </c>
      <c r="AH1405">
        <v>216154974.198044</v>
      </c>
      <c r="AI1405">
        <v>6650.6603493168404</v>
      </c>
      <c r="AJ1405">
        <v>4849.2970520478002</v>
      </c>
      <c r="AK1405">
        <v>6255.3662065403396</v>
      </c>
      <c r="AL1405">
        <v>0.72914519722029103</v>
      </c>
      <c r="AM1405">
        <v>59.545716872559602</v>
      </c>
      <c r="AN1405">
        <v>81.983432839430606</v>
      </c>
      <c r="AO1405">
        <v>0.0120032748888297</v>
      </c>
      <c r="AP1405" t="s">
        <v>48</v>
      </c>
      <c r="AQ1405">
        <v>9.1748853181679202</v>
      </c>
      <c r="AR1405">
        <v>9.8412850426401608</v>
      </c>
      <c r="AS1405">
        <v>10.549899073647699</v>
      </c>
      <c r="AT1405">
        <v>127.044888863865</v>
      </c>
      <c r="AU1405">
        <v>130.714463857282</v>
      </c>
    </row>
    <row r="1406">
      <c r="A1406">
        <v>2009</v>
      </c>
      <c r="B1406" t="s">
        <v>70</v>
      </c>
      <c r="C1406">
        <v>1409889</v>
      </c>
      <c r="D1406">
        <v>789358</v>
      </c>
      <c r="E1406">
        <v>55.987244385905598</v>
      </c>
      <c r="F1406">
        <v>25042.103999999999</v>
      </c>
      <c r="G1406">
        <v>93.327622459977107</v>
      </c>
      <c r="H1406">
        <v>2814.5680390079401</v>
      </c>
      <c r="I1406">
        <v>87.900000000000006</v>
      </c>
      <c r="J1406">
        <v>2988.36113006201</v>
      </c>
      <c r="K1406">
        <v>1510687.7930000001</v>
      </c>
      <c r="L1406">
        <v>29058.682000000001</v>
      </c>
      <c r="M1406">
        <v>4332.2904120932499</v>
      </c>
      <c r="N1406">
        <v>86.177700695441004</v>
      </c>
      <c r="P1406">
        <v>142021</v>
      </c>
      <c r="Q1406">
        <v>96396</v>
      </c>
      <c r="R1406">
        <v>67.874469268629298</v>
      </c>
      <c r="S1406">
        <v>2364.8000000000002</v>
      </c>
      <c r="T1406">
        <v>84.685630958516001</v>
      </c>
      <c r="U1406">
        <v>4011.1935901805</v>
      </c>
      <c r="V1406">
        <v>87.900000000000006</v>
      </c>
      <c r="W1406">
        <v>3864.5103535971598</v>
      </c>
      <c r="X1406">
        <v>167703.77499999999</v>
      </c>
      <c r="Y1406">
        <v>2535.1999999999998</v>
      </c>
      <c r="Z1406">
        <v>5512.5096968023599</v>
      </c>
      <c r="AA1406">
        <v>93.278636793941303</v>
      </c>
      <c r="AC1406">
        <v>3396.9046008119099</v>
      </c>
      <c r="AD1406">
        <v>0.70955100000000004</v>
      </c>
      <c r="AE1406">
        <v>0.64191926349599604</v>
      </c>
      <c r="AF1406">
        <v>142021000</v>
      </c>
      <c r="AG1406">
        <v>167703775</v>
      </c>
      <c r="AH1406">
        <v>200156155.089627</v>
      </c>
      <c r="AI1406">
        <v>6579.2361907550703</v>
      </c>
      <c r="AJ1406">
        <v>4787.4002021164197</v>
      </c>
      <c r="AK1406">
        <v>5291.79414606101</v>
      </c>
      <c r="AL1406">
        <v>0.72765288603615097</v>
      </c>
      <c r="AM1406">
        <v>54.895900582282799</v>
      </c>
      <c r="AN1406">
        <v>79.2005430131087</v>
      </c>
      <c r="AO1406">
        <v>0.011759365201200101</v>
      </c>
      <c r="AP1406" t="s">
        <v>48</v>
      </c>
      <c r="AQ1406">
        <v>8.7244149614218607</v>
      </c>
      <c r="AR1406">
        <v>9.4432959786446098</v>
      </c>
      <c r="AS1406">
        <v>10.073204344455499</v>
      </c>
      <c r="AT1406">
        <v>127.242386184791</v>
      </c>
      <c r="AU1406">
        <v>129.318719706309</v>
      </c>
    </row>
    <row r="1407">
      <c r="A1407">
        <v>2010</v>
      </c>
      <c r="B1407" t="s">
        <v>70</v>
      </c>
      <c r="C1407">
        <v>1446477</v>
      </c>
      <c r="D1407">
        <v>811467</v>
      </c>
      <c r="E1407">
        <v>56.099543926381102</v>
      </c>
      <c r="F1407">
        <v>24965.805</v>
      </c>
      <c r="G1407">
        <v>93.557999935349798</v>
      </c>
      <c r="H1407">
        <v>2895.09696430128</v>
      </c>
      <c r="I1407">
        <v>90.099999999999994</v>
      </c>
      <c r="J1407">
        <v>3006.20956269624</v>
      </c>
      <c r="K1407">
        <v>1546075.1629999999</v>
      </c>
      <c r="L1407">
        <v>29124.975999999999</v>
      </c>
      <c r="M1407">
        <v>4423.68079261822</v>
      </c>
      <c r="N1407">
        <v>85.7195727817939</v>
      </c>
      <c r="P1407">
        <v>153002</v>
      </c>
      <c r="Q1407">
        <v>99507</v>
      </c>
      <c r="R1407">
        <v>65.036404752879093</v>
      </c>
      <c r="S1407">
        <v>2299.75</v>
      </c>
      <c r="T1407">
        <v>87.179078917322499</v>
      </c>
      <c r="U1407">
        <v>4135.9900306437203</v>
      </c>
      <c r="V1407">
        <v>90.099999999999994</v>
      </c>
      <c r="W1407">
        <v>4001.9067844922101</v>
      </c>
      <c r="X1407">
        <v>175503.11600000001</v>
      </c>
      <c r="Y1407">
        <v>2475.7600000000002</v>
      </c>
      <c r="Z1407">
        <v>5907.3818409969699</v>
      </c>
      <c r="AA1407">
        <v>92.890667916114595</v>
      </c>
      <c r="AC1407">
        <v>3605.7180128274799</v>
      </c>
      <c r="AD1407">
        <v>0.70170699999999997</v>
      </c>
      <c r="AE1407">
        <v>0.64717934556016499</v>
      </c>
      <c r="AF1407">
        <v>153002000</v>
      </c>
      <c r="AG1407">
        <v>175503116</v>
      </c>
      <c r="AH1407">
        <v>218042573.32476401</v>
      </c>
      <c r="AI1407">
        <v>7339.2471175438304</v>
      </c>
      <c r="AJ1407">
        <v>5138.4951451638399</v>
      </c>
      <c r="AK1407">
        <v>5571.4355496103799</v>
      </c>
      <c r="AL1407">
        <v>0.70013927353402705</v>
      </c>
      <c r="AM1407">
        <v>56.474220057066802</v>
      </c>
      <c r="AN1407">
        <v>81.687593876792604</v>
      </c>
      <c r="AO1407">
        <v>0.012133699127699699</v>
      </c>
      <c r="AP1407" t="s">
        <v>48</v>
      </c>
      <c r="AQ1407">
        <v>8.5004705239928793</v>
      </c>
      <c r="AR1407">
        <v>9.2115996259684003</v>
      </c>
      <c r="AS1407">
        <v>10.577561896939899</v>
      </c>
      <c r="AT1407">
        <v>133.53996632972701</v>
      </c>
      <c r="AU1407">
        <v>133.121351024609</v>
      </c>
    </row>
    <row r="1408">
      <c r="A1408">
        <v>2011</v>
      </c>
      <c r="B1408" t="s">
        <v>70</v>
      </c>
      <c r="C1408">
        <v>1481874</v>
      </c>
      <c r="D1408">
        <v>827698</v>
      </c>
      <c r="E1408">
        <v>55.854816266430198</v>
      </c>
      <c r="F1408">
        <v>25064.135999999999</v>
      </c>
      <c r="G1408">
        <v>94.402511615912402</v>
      </c>
      <c r="H1408">
        <v>2915.10614089817</v>
      </c>
      <c r="I1408">
        <v>93.599999999999994</v>
      </c>
      <c r="J1408">
        <v>2940.0998005102301</v>
      </c>
      <c r="K1408">
        <v>1569740.0149999999</v>
      </c>
      <c r="L1408">
        <v>29282.111000000001</v>
      </c>
      <c r="M1408">
        <v>4467.2895310268696</v>
      </c>
      <c r="N1408">
        <v>85.5953862069575</v>
      </c>
      <c r="P1408">
        <v>156004</v>
      </c>
      <c r="Q1408">
        <v>101894</v>
      </c>
      <c r="R1408">
        <v>65.314991923283998</v>
      </c>
      <c r="S1408">
        <v>2292.46</v>
      </c>
      <c r="T1408">
        <v>86.936020095704293</v>
      </c>
      <c r="U1408">
        <v>4260.5517459695002</v>
      </c>
      <c r="V1408">
        <v>93.599999999999994</v>
      </c>
      <c r="W1408">
        <v>3957.2159423759899</v>
      </c>
      <c r="X1408">
        <v>179446.908</v>
      </c>
      <c r="Y1408">
        <v>2464.3000000000002</v>
      </c>
      <c r="Z1408">
        <v>6068.2177494623202</v>
      </c>
      <c r="AA1408">
        <v>93.026823032909903</v>
      </c>
      <c r="AC1408">
        <v>3703.9541220639298</v>
      </c>
      <c r="AD1408">
        <v>0.70605200000000001</v>
      </c>
      <c r="AE1408">
        <v>0.62414083574049495</v>
      </c>
      <c r="AF1408">
        <v>156004000</v>
      </c>
      <c r="AG1408">
        <v>179446908</v>
      </c>
      <c r="AH1408">
        <v>220952564.40035599</v>
      </c>
      <c r="AI1408">
        <v>7471.7825346060299</v>
      </c>
      <c r="AJ1408">
        <v>5246.0075491095904</v>
      </c>
      <c r="AK1408">
        <v>5934.4845104862698</v>
      </c>
      <c r="AL1408">
        <v>0.70210923896839506</v>
      </c>
      <c r="AM1408">
        <v>56.261610316801097</v>
      </c>
      <c r="AN1408">
        <v>81.640512016511806</v>
      </c>
      <c r="AO1408">
        <v>0.011830829106894199</v>
      </c>
      <c r="AP1408" t="s">
        <v>48</v>
      </c>
      <c r="AQ1408">
        <v>8.4157183886093492</v>
      </c>
      <c r="AR1408">
        <v>9.1463755223798699</v>
      </c>
      <c r="AS1408">
        <v>10.5274807439769</v>
      </c>
      <c r="AT1408">
        <v>135.83667920595801</v>
      </c>
      <c r="AU1408">
        <v>134.59461279815201</v>
      </c>
    </row>
    <row r="1409">
      <c r="A1409">
        <v>2012</v>
      </c>
      <c r="B1409" t="s">
        <v>70</v>
      </c>
      <c r="C1409">
        <v>1529665</v>
      </c>
      <c r="D1409">
        <v>843093</v>
      </c>
      <c r="E1409">
        <v>55.1161855700431</v>
      </c>
      <c r="F1409">
        <v>25135.629000000001</v>
      </c>
      <c r="G1409">
        <v>96.075668050910195</v>
      </c>
      <c r="H1409">
        <v>2909.3171487104401</v>
      </c>
      <c r="I1409">
        <v>96</v>
      </c>
      <c r="J1409">
        <v>2911.61029827421</v>
      </c>
      <c r="K1409">
        <v>1592146.098</v>
      </c>
      <c r="L1409">
        <v>29595.674999999999</v>
      </c>
      <c r="M1409">
        <v>4483.0483339204102</v>
      </c>
      <c r="N1409">
        <v>84.9300750869848</v>
      </c>
      <c r="P1409">
        <v>159755</v>
      </c>
      <c r="Q1409">
        <v>103119</v>
      </c>
      <c r="R1409">
        <v>64.548214453381703</v>
      </c>
      <c r="S1409">
        <v>2289.3000000000002</v>
      </c>
      <c r="T1409">
        <v>90.080211789401304</v>
      </c>
      <c r="U1409">
        <v>4167.0176489823198</v>
      </c>
      <c r="V1409">
        <v>96</v>
      </c>
      <c r="W1409">
        <v>3910.0607536510402</v>
      </c>
      <c r="X1409">
        <v>177347.49600000001</v>
      </c>
      <c r="Y1409">
        <v>2483.7399999999998</v>
      </c>
      <c r="Z1409">
        <v>5950.2838461352603</v>
      </c>
      <c r="AA1409">
        <v>92.171483327562498</v>
      </c>
      <c r="AC1409">
        <v>3753.6583235050002</v>
      </c>
      <c r="AD1409">
        <v>0.70163399999999998</v>
      </c>
      <c r="AE1409">
        <v>0.63304698885732702</v>
      </c>
      <c r="AF1409">
        <v>159755000</v>
      </c>
      <c r="AG1409">
        <v>177347496</v>
      </c>
      <c r="AH1409">
        <v>227689935.20838499</v>
      </c>
      <c r="AI1409">
        <v>7639.3508448410103</v>
      </c>
      <c r="AJ1409">
        <v>5349.8808830601201</v>
      </c>
      <c r="AK1409">
        <v>5929.5097987599502</v>
      </c>
      <c r="AL1409">
        <v>0.70030569242319596</v>
      </c>
      <c r="AM1409">
        <v>56.893759184867498</v>
      </c>
      <c r="AN1409">
        <v>81.579783366832004</v>
      </c>
      <c r="AO1409">
        <v>0.0118151593175437</v>
      </c>
      <c r="AP1409" t="s">
        <v>48</v>
      </c>
      <c r="AQ1409">
        <v>8.3922397444896895</v>
      </c>
      <c r="AR1409">
        <v>9.1077887885757693</v>
      </c>
      <c r="AS1409">
        <v>10.443789980159099</v>
      </c>
      <c r="AT1409">
        <v>132.72852315941401</v>
      </c>
      <c r="AU1409">
        <v>134.29203612752099</v>
      </c>
    </row>
    <row r="1410">
      <c r="A1410">
        <v>2013</v>
      </c>
      <c r="B1410" t="s">
        <v>70</v>
      </c>
      <c r="C1410">
        <v>1588795</v>
      </c>
      <c r="D1410">
        <v>880999</v>
      </c>
      <c r="E1410">
        <v>55.450766146670901</v>
      </c>
      <c r="F1410">
        <v>25438.290000000001</v>
      </c>
      <c r="G1410">
        <v>97.599638018217505</v>
      </c>
      <c r="H1410">
        <v>2957.0457817445199</v>
      </c>
      <c r="I1410">
        <v>98.200000000000003</v>
      </c>
      <c r="J1410">
        <v>2938.9673920729401</v>
      </c>
      <c r="K1410">
        <v>1627869.767</v>
      </c>
      <c r="L1410">
        <v>29953.662</v>
      </c>
      <c r="M1410">
        <v>4528.8557344563296</v>
      </c>
      <c r="N1410">
        <v>84.925475890059801</v>
      </c>
      <c r="P1410">
        <v>169902</v>
      </c>
      <c r="Q1410">
        <v>110037</v>
      </c>
      <c r="R1410">
        <v>64.764982166189895</v>
      </c>
      <c r="S1410">
        <v>2256.4899999999998</v>
      </c>
      <c r="T1410">
        <v>96.845994513633499</v>
      </c>
      <c r="U1410">
        <v>4196.0670464697796</v>
      </c>
      <c r="V1410">
        <v>98.200000000000003</v>
      </c>
      <c r="W1410">
        <v>4138.2106533732203</v>
      </c>
      <c r="X1410">
        <v>175435.23699999999</v>
      </c>
      <c r="Y1410">
        <v>2465.9499999999998</v>
      </c>
      <c r="Z1410">
        <v>5928.5886102043196</v>
      </c>
      <c r="AA1410">
        <v>91.505910501023905</v>
      </c>
      <c r="AC1410">
        <v>4063.7228616124999</v>
      </c>
      <c r="AD1410">
        <v>0.69524799999999998</v>
      </c>
      <c r="AE1410">
        <v>0.63966057761347705</v>
      </c>
      <c r="AF1410">
        <v>169902000</v>
      </c>
      <c r="AG1410">
        <v>175435237</v>
      </c>
      <c r="AH1410">
        <v>244376107.51846799</v>
      </c>
      <c r="AI1410">
        <v>8258.3489634984599</v>
      </c>
      <c r="AJ1410">
        <v>5844.9975571486802</v>
      </c>
      <c r="AK1410">
        <v>6352.9362349856401</v>
      </c>
      <c r="AL1410">
        <v>0.70776829399960095</v>
      </c>
      <c r="AM1410">
        <v>59.776532635032297</v>
      </c>
      <c r="AN1410">
        <v>88.383738160890104</v>
      </c>
      <c r="AO1410">
        <v>0.0122684927716486</v>
      </c>
      <c r="AP1410" t="s">
        <v>48</v>
      </c>
      <c r="AQ1410">
        <v>8.2325493290269502</v>
      </c>
      <c r="AR1410">
        <v>8.8704468735909501</v>
      </c>
      <c r="AS1410">
        <v>10.6937647714148</v>
      </c>
      <c r="AT1410">
        <v>130.906987500144</v>
      </c>
      <c r="AU1410">
        <v>140.804918915906</v>
      </c>
    </row>
    <row r="1411">
      <c r="A1411">
        <v>2014</v>
      </c>
      <c r="B1411" t="s">
        <v>70</v>
      </c>
      <c r="C1411">
        <v>1661233</v>
      </c>
      <c r="D1411">
        <v>903674</v>
      </c>
      <c r="E1411">
        <v>54.3977876673531</v>
      </c>
      <c r="F1411">
        <v>25894.723000000002</v>
      </c>
      <c r="G1411">
        <v>99.170562180934596</v>
      </c>
      <c r="H1411">
        <v>2932.4897061312699</v>
      </c>
      <c r="I1411">
        <v>99.599999999999994</v>
      </c>
      <c r="J1411">
        <v>2919.84591111287</v>
      </c>
      <c r="K1411">
        <v>1675127.138</v>
      </c>
      <c r="L1411">
        <v>30671.402999999998</v>
      </c>
      <c r="M1411">
        <v>4551.2729941524603</v>
      </c>
      <c r="N1411">
        <v>84.426274859353498</v>
      </c>
      <c r="P1411">
        <v>174944</v>
      </c>
      <c r="Q1411">
        <v>110888</v>
      </c>
      <c r="R1411">
        <v>63.384854582037697</v>
      </c>
      <c r="S1411">
        <v>2280.98</v>
      </c>
      <c r="T1411">
        <v>96.967200915237697</v>
      </c>
      <c r="U1411">
        <v>4177.8896787289796</v>
      </c>
      <c r="V1411">
        <v>99.599999999999994</v>
      </c>
      <c r="W1411">
        <v>4067.4524887450898</v>
      </c>
      <c r="X1411">
        <v>180415.644</v>
      </c>
      <c r="Y1411">
        <v>2480.0599999999999</v>
      </c>
      <c r="Z1411">
        <v>6062.2069627347701</v>
      </c>
      <c r="AA1411">
        <v>91.972774852221306</v>
      </c>
      <c r="AC1411">
        <v>4051.18267879011</v>
      </c>
      <c r="AD1411">
        <v>0.69844399999999995</v>
      </c>
      <c r="AE1411">
        <v>0.60772962687825505</v>
      </c>
      <c r="AF1411">
        <v>174944000</v>
      </c>
      <c r="AG1411">
        <v>180415644</v>
      </c>
      <c r="AH1411">
        <v>250476774.08639801</v>
      </c>
      <c r="AI1411">
        <v>8416.3546475487692</v>
      </c>
      <c r="AJ1411">
        <v>5800.2970585904004</v>
      </c>
      <c r="AK1411">
        <v>6666.0937687042797</v>
      </c>
      <c r="AL1411">
        <v>0.68916975359156296</v>
      </c>
      <c r="AM1411">
        <v>60.079520796900702</v>
      </c>
      <c r="AN1411">
        <v>85.246694363995402</v>
      </c>
      <c r="AO1411">
        <v>0.0122171873030142</v>
      </c>
      <c r="AP1411" t="s">
        <v>48</v>
      </c>
      <c r="AQ1411">
        <v>8.0859033412980796</v>
      </c>
      <c r="AR1411">
        <v>8.8086673103241893</v>
      </c>
      <c r="AS1411">
        <v>10.5309730784303</v>
      </c>
      <c r="AT1411">
        <v>133.19805185326399</v>
      </c>
      <c r="AU1411">
        <v>139.30366918557101</v>
      </c>
    </row>
    <row r="1412">
      <c r="A1412">
        <v>2015</v>
      </c>
      <c r="B1412" t="s">
        <v>70</v>
      </c>
      <c r="C1412">
        <v>1712072</v>
      </c>
      <c r="D1412">
        <v>929699</v>
      </c>
      <c r="E1412">
        <v>54.302564378133603</v>
      </c>
      <c r="F1412">
        <v>26438.453000000001</v>
      </c>
      <c r="G1412">
        <v>100</v>
      </c>
      <c r="H1412">
        <v>2930.38766930375</v>
      </c>
      <c r="I1412">
        <v>100</v>
      </c>
      <c r="J1412">
        <v>2930.38766930375</v>
      </c>
      <c r="K1412">
        <v>1712072</v>
      </c>
      <c r="L1412">
        <v>31197.096000000001</v>
      </c>
      <c r="M1412">
        <v>4573.2675460134697</v>
      </c>
      <c r="N1412">
        <v>84.746519355519496</v>
      </c>
      <c r="P1412">
        <v>179540</v>
      </c>
      <c r="Q1412">
        <v>110869</v>
      </c>
      <c r="R1412">
        <v>61.751698785785898</v>
      </c>
      <c r="S1412">
        <v>2285.6399999999999</v>
      </c>
      <c r="T1412">
        <v>100</v>
      </c>
      <c r="U1412">
        <v>4042.2303308190899</v>
      </c>
      <c r="V1412">
        <v>100</v>
      </c>
      <c r="W1412">
        <v>4042.2303308190899</v>
      </c>
      <c r="X1412">
        <v>179540</v>
      </c>
      <c r="Y1412">
        <v>2503.6100000000001</v>
      </c>
      <c r="Z1412">
        <v>5976.0372688504503</v>
      </c>
      <c r="AA1412">
        <v>91.293771793530098</v>
      </c>
      <c r="AC1412">
        <v>4042.2303308190899</v>
      </c>
      <c r="AD1412">
        <v>0.69255100000000003</v>
      </c>
      <c r="AE1412">
        <v>0.65454547893142601</v>
      </c>
      <c r="AF1412">
        <v>179540000</v>
      </c>
      <c r="AG1412">
        <v>179540000</v>
      </c>
      <c r="AH1412">
        <v>259244445.53541899</v>
      </c>
      <c r="AI1412">
        <v>8629.0212112182999</v>
      </c>
      <c r="AJ1412">
        <v>5836.7258596393403</v>
      </c>
      <c r="AK1412">
        <v>6175.62944200333</v>
      </c>
      <c r="AL1412">
        <v>0.67640647957281796</v>
      </c>
      <c r="AM1412">
        <v>60.103304578438802</v>
      </c>
      <c r="AN1412">
        <v>84.034237728766698</v>
      </c>
      <c r="AO1412">
        <v>0.012173386811392699</v>
      </c>
      <c r="AP1412" t="s">
        <v>48</v>
      </c>
      <c r="AQ1412">
        <v>8.0251379807915395</v>
      </c>
      <c r="AR1412">
        <v>8.6451351748909104</v>
      </c>
      <c r="AS1412">
        <v>10.4867085029134</v>
      </c>
      <c r="AT1412">
        <v>130.673248584806</v>
      </c>
      <c r="AU1412">
        <v>137.94182841956601</v>
      </c>
    </row>
    <row r="1413">
      <c r="A1413">
        <v>2016</v>
      </c>
      <c r="B1413" t="s">
        <v>70</v>
      </c>
      <c r="C1413">
        <v>1777366</v>
      </c>
      <c r="D1413">
        <v>966821</v>
      </c>
      <c r="E1413">
        <v>54.396280788537602</v>
      </c>
      <c r="F1413">
        <v>26702.583999999999</v>
      </c>
      <c r="G1413">
        <v>102.13166087239</v>
      </c>
      <c r="H1413">
        <v>2954.2765318096899</v>
      </c>
      <c r="I1413">
        <v>101</v>
      </c>
      <c r="J1413">
        <v>2987.37790960444</v>
      </c>
      <c r="K1413">
        <v>1740269.3589999999</v>
      </c>
      <c r="L1413">
        <v>31647.746999999999</v>
      </c>
      <c r="M1413">
        <v>4582.3940194963398</v>
      </c>
      <c r="N1413">
        <v>84.374360045282202</v>
      </c>
      <c r="P1413">
        <v>181999</v>
      </c>
      <c r="Q1413">
        <v>112764</v>
      </c>
      <c r="R1413">
        <v>61.958582190012002</v>
      </c>
      <c r="S1413">
        <v>2278.27</v>
      </c>
      <c r="T1413">
        <v>101.09659692375899</v>
      </c>
      <c r="U1413">
        <v>4079.88102480001</v>
      </c>
      <c r="V1413">
        <v>101</v>
      </c>
      <c r="W1413">
        <v>4083.78304416931</v>
      </c>
      <c r="X1413">
        <v>180024.853</v>
      </c>
      <c r="Y1413">
        <v>2495.0900000000001</v>
      </c>
      <c r="Z1413">
        <v>6012.6372528980201</v>
      </c>
      <c r="AA1413">
        <v>91.310133101411196</v>
      </c>
      <c r="AC1413">
        <v>4124.6208746109996</v>
      </c>
      <c r="AD1413">
        <v>0.68860299999999997</v>
      </c>
      <c r="AE1413">
        <v>0.74063446369708397</v>
      </c>
      <c r="AF1413">
        <v>181999000</v>
      </c>
      <c r="AG1413">
        <v>180024853</v>
      </c>
      <c r="AH1413">
        <v>264301782.01372901</v>
      </c>
      <c r="AI1413">
        <v>8827.3964070009897</v>
      </c>
      <c r="AJ1413">
        <v>5989.8386655460399</v>
      </c>
      <c r="AK1413">
        <v>5569.0371928168197</v>
      </c>
      <c r="AL1413">
        <v>0.67855100069999197</v>
      </c>
      <c r="AM1413">
        <v>62.083120551252598</v>
      </c>
      <c r="AN1413">
        <v>85.406296494497198</v>
      </c>
      <c r="AO1413">
        <v>0.0125875973717069</v>
      </c>
      <c r="AP1413" t="s">
        <v>48</v>
      </c>
      <c r="AQ1413">
        <v>7.8839419437977698</v>
      </c>
      <c r="AR1413">
        <v>8.5320207212904897</v>
      </c>
      <c r="AS1413">
        <v>10.2398155472761</v>
      </c>
      <c r="AT1413">
        <v>131.21170347457101</v>
      </c>
      <c r="AU1413">
        <v>136.70125333122101</v>
      </c>
    </row>
    <row r="1414">
      <c r="A1414">
        <v>2017</v>
      </c>
      <c r="B1414" t="s">
        <v>70</v>
      </c>
      <c r="C1414">
        <v>1844010</v>
      </c>
      <c r="D1414">
        <v>1006970</v>
      </c>
      <c r="E1414">
        <v>54.607621433723203</v>
      </c>
      <c r="F1414">
        <v>26996.142</v>
      </c>
      <c r="G1414">
        <v>104.14389449078</v>
      </c>
      <c r="H1414">
        <v>2984.6936936561501</v>
      </c>
      <c r="I1414">
        <v>103.59999999999999</v>
      </c>
      <c r="J1414">
        <v>3000.3631768283899</v>
      </c>
      <c r="K1414">
        <v>1770636.6839999999</v>
      </c>
      <c r="L1414">
        <v>31965.339</v>
      </c>
      <c r="M1414">
        <v>4616.03291615334</v>
      </c>
      <c r="N1414">
        <v>84.454421084037307</v>
      </c>
      <c r="P1414">
        <v>188483</v>
      </c>
      <c r="Q1414">
        <v>116575</v>
      </c>
      <c r="R1414">
        <v>61.849079227304301</v>
      </c>
      <c r="S1414">
        <v>2316.8699999999999</v>
      </c>
      <c r="T1414">
        <v>102.318501535956</v>
      </c>
      <c r="U1414">
        <v>4097.9659045869503</v>
      </c>
      <c r="V1414">
        <v>103.59999999999999</v>
      </c>
      <c r="W1414">
        <v>4047.2753928839102</v>
      </c>
      <c r="X1414">
        <v>184212.041</v>
      </c>
      <c r="Y1414">
        <v>2532.1100000000001</v>
      </c>
      <c r="Z1414">
        <v>6062.5341776884397</v>
      </c>
      <c r="AA1414">
        <v>91.499579402158702</v>
      </c>
      <c r="AC1414">
        <v>4192.9773070277297</v>
      </c>
      <c r="AD1414">
        <v>0.68242199999999997</v>
      </c>
      <c r="AE1414">
        <v>0.77697668234412298</v>
      </c>
      <c r="AF1414">
        <v>188483000</v>
      </c>
      <c r="AG1414">
        <v>184212041</v>
      </c>
      <c r="AH1414">
        <v>276197133.15221399</v>
      </c>
      <c r="AI1414">
        <v>9089.8214385174706</v>
      </c>
      <c r="AJ1414">
        <v>6144.2586948072103</v>
      </c>
      <c r="AK1414">
        <v>5396.5291395587301</v>
      </c>
      <c r="AL1414">
        <v>0.675949328198171</v>
      </c>
      <c r="AM1414">
        <v>62.2959316768778</v>
      </c>
      <c r="AN1414">
        <v>85.202693748779694</v>
      </c>
      <c r="AO1414">
        <v>0.012655660426696001</v>
      </c>
      <c r="AP1414" t="s">
        <v>48</v>
      </c>
      <c r="AQ1414">
        <v>7.9214238897951299</v>
      </c>
      <c r="AR1414">
        <v>8.58222630478088</v>
      </c>
      <c r="AS1414">
        <v>10.221365393897001</v>
      </c>
      <c r="AT1414">
        <v>131.336458985663</v>
      </c>
      <c r="AU1414">
        <v>134.892849777012</v>
      </c>
    </row>
    <row r="1415">
      <c r="A1415">
        <v>2018</v>
      </c>
      <c r="B1415" t="s">
        <v>70</v>
      </c>
      <c r="C1415">
        <v>1910247</v>
      </c>
      <c r="D1415">
        <v>1048244</v>
      </c>
      <c r="E1415">
        <v>54.874788443588699</v>
      </c>
      <c r="F1415">
        <v>27423.445</v>
      </c>
      <c r="G1415">
        <v>106.453233278301</v>
      </c>
      <c r="H1415">
        <v>2992.2665071408401</v>
      </c>
      <c r="I1415">
        <v>106</v>
      </c>
      <c r="J1415">
        <v>3005.06079731614</v>
      </c>
      <c r="K1415">
        <v>1794447.1399999999</v>
      </c>
      <c r="L1415">
        <v>32354.069</v>
      </c>
      <c r="M1415">
        <v>4621.8996957281197</v>
      </c>
      <c r="N1415">
        <v>84.760420706279604</v>
      </c>
      <c r="P1415">
        <v>192150</v>
      </c>
      <c r="Q1415">
        <v>121069</v>
      </c>
      <c r="R1415">
        <v>63.007546187874098</v>
      </c>
      <c r="S1415">
        <v>2339.8800000000001</v>
      </c>
      <c r="T1415">
        <v>103.124631798373</v>
      </c>
      <c r="U1415">
        <v>4181.1496599634502</v>
      </c>
      <c r="V1415">
        <v>106</v>
      </c>
      <c r="W1415">
        <v>4067.73131299643</v>
      </c>
      <c r="X1415">
        <v>186327.93799999999</v>
      </c>
      <c r="Y1415">
        <v>2570.7600000000002</v>
      </c>
      <c r="Z1415">
        <v>6039.9757918540299</v>
      </c>
      <c r="AA1415">
        <v>91.018998272884303</v>
      </c>
      <c r="AC1415">
        <v>4311.7951917762202</v>
      </c>
      <c r="AD1415">
        <v>0.66263899999999998</v>
      </c>
      <c r="AE1415">
        <v>0.74953154025984703</v>
      </c>
      <c r="AF1415">
        <v>192150000</v>
      </c>
      <c r="AG1415">
        <v>186327938</v>
      </c>
      <c r="AH1415">
        <v>289976895.41364199</v>
      </c>
      <c r="AI1415">
        <v>9399.8433476754399</v>
      </c>
      <c r="AJ1415">
        <v>6507.0048575109804</v>
      </c>
      <c r="AK1415">
        <v>5752.6534377478001</v>
      </c>
      <c r="AL1415">
        <v>0.692246095688407</v>
      </c>
      <c r="AM1415">
        <v>61.638343666462802</v>
      </c>
      <c r="AN1415">
        <v>87.842766391478307</v>
      </c>
      <c r="AO1415">
        <v>0.0125292471229537</v>
      </c>
      <c r="AP1415" t="s">
        <v>48</v>
      </c>
      <c r="AQ1415">
        <v>7.9457084671482896</v>
      </c>
      <c r="AR1415">
        <v>8.5324072157965603</v>
      </c>
      <c r="AS1415">
        <v>10.058908612341799</v>
      </c>
      <c r="AT1415">
        <v>130.68167181205999</v>
      </c>
      <c r="AU1415">
        <v>135.36269604360001</v>
      </c>
    </row>
    <row r="1416">
      <c r="A1416">
        <v>2019</v>
      </c>
      <c r="B1416" t="s">
        <v>70</v>
      </c>
      <c r="C1416">
        <v>1977096</v>
      </c>
      <c r="D1416">
        <v>1096110</v>
      </c>
      <c r="E1416">
        <v>55.440403500892202</v>
      </c>
      <c r="F1416">
        <v>27572.780999999999</v>
      </c>
      <c r="G1416">
        <v>108.4506692713</v>
      </c>
      <c r="H1416">
        <v>3054.6403622978801</v>
      </c>
      <c r="I1416">
        <v>107.8</v>
      </c>
      <c r="J1416">
        <v>3073.0778448453898</v>
      </c>
      <c r="K1416">
        <v>1823037.159</v>
      </c>
      <c r="L1416">
        <v>32694.769</v>
      </c>
      <c r="M1416">
        <v>4646.6076346953196</v>
      </c>
      <c r="N1416">
        <v>84.333922041168094</v>
      </c>
      <c r="P1416">
        <v>192360</v>
      </c>
      <c r="Q1416">
        <v>126350</v>
      </c>
      <c r="R1416">
        <v>65.684133915575003</v>
      </c>
      <c r="S1416">
        <v>2325.6900000000001</v>
      </c>
      <c r="T1416">
        <v>104.90079888753201</v>
      </c>
      <c r="U1416">
        <v>4315.8205546159297</v>
      </c>
      <c r="V1416">
        <v>107.8</v>
      </c>
      <c r="W1416">
        <v>4199.7497591321398</v>
      </c>
      <c r="X1416">
        <v>183373.24600000001</v>
      </c>
      <c r="Y1416">
        <v>2542.75</v>
      </c>
      <c r="Z1416">
        <v>6009.6760724936903</v>
      </c>
      <c r="AA1416">
        <v>91.463572903352699</v>
      </c>
      <c r="AC1416">
        <v>4527.3302403444404</v>
      </c>
      <c r="AD1416">
        <v>0.66417499999999996</v>
      </c>
      <c r="AE1416">
        <v>0.78344511001192896</v>
      </c>
      <c r="AF1416">
        <v>192360000</v>
      </c>
      <c r="AG1416">
        <v>183373246</v>
      </c>
      <c r="AH1416">
        <v>289622463.95904702</v>
      </c>
      <c r="AI1416">
        <v>9491.7728168009398</v>
      </c>
      <c r="AJ1416">
        <v>6816.4719243338604</v>
      </c>
      <c r="AK1416">
        <v>5778.7459293421398</v>
      </c>
      <c r="AL1416">
        <v>0.71814528812450595</v>
      </c>
      <c r="AM1416">
        <v>62.0440990978339</v>
      </c>
      <c r="AN1416">
        <v>90.485660205266797</v>
      </c>
      <c r="AO1416">
        <v>0.0123464261215384</v>
      </c>
      <c r="AP1416" t="s">
        <v>48</v>
      </c>
      <c r="AQ1416">
        <v>7.7772380040366702</v>
      </c>
      <c r="AR1416">
        <v>8.4347313388518899</v>
      </c>
      <c r="AS1416">
        <v>9.7294213331067407</v>
      </c>
      <c r="AT1416">
        <v>129.334700602233</v>
      </c>
      <c r="AU1416">
        <v>136.66265454929999</v>
      </c>
    </row>
    <row r="1417">
      <c r="A1417">
        <v>2020</v>
      </c>
      <c r="G1417">
        <v>0</v>
      </c>
      <c r="I1417">
        <v>108.90000000000001</v>
      </c>
      <c r="K1417">
        <v>1640906.477</v>
      </c>
    </row>
    <row r="1418">
      <c r="A1418">
        <v>1950</v>
      </c>
    </row>
    <row r="1419">
      <c r="A1419">
        <v>1951</v>
      </c>
    </row>
    <row r="1420">
      <c r="A1420">
        <v>1952</v>
      </c>
    </row>
    <row r="1421">
      <c r="A1421">
        <v>1953</v>
      </c>
    </row>
    <row r="1422">
      <c r="A1422">
        <v>1954</v>
      </c>
    </row>
    <row r="1423">
      <c r="A1423">
        <v>1955</v>
      </c>
      <c r="B1423" t="s">
        <v>71</v>
      </c>
    </row>
    <row r="1424">
      <c r="A1424">
        <v>1956</v>
      </c>
      <c r="B1424" t="s">
        <v>71</v>
      </c>
    </row>
    <row r="1425">
      <c r="A1425">
        <v>1957</v>
      </c>
      <c r="B1425" t="s">
        <v>71</v>
      </c>
    </row>
    <row r="1426">
      <c r="A1426">
        <v>1958</v>
      </c>
      <c r="B1426" t="s">
        <v>71</v>
      </c>
    </row>
    <row r="1427">
      <c r="A1427">
        <v>1959</v>
      </c>
      <c r="B1427" t="s">
        <v>71</v>
      </c>
    </row>
    <row r="1428">
      <c r="A1428">
        <v>1960</v>
      </c>
      <c r="B1428" t="s">
        <v>71</v>
      </c>
    </row>
    <row r="1429">
      <c r="A1429">
        <v>1961</v>
      </c>
      <c r="B1429" t="s">
        <v>71</v>
      </c>
    </row>
    <row r="1430">
      <c r="A1430">
        <v>1962</v>
      </c>
      <c r="B1430" t="s">
        <v>71</v>
      </c>
    </row>
    <row r="1431">
      <c r="A1431">
        <v>1963</v>
      </c>
      <c r="B1431" t="s">
        <v>71</v>
      </c>
    </row>
    <row r="1432">
      <c r="A1432">
        <v>1964</v>
      </c>
      <c r="B1432" t="s">
        <v>71</v>
      </c>
    </row>
    <row r="1433">
      <c r="A1433">
        <v>1965</v>
      </c>
      <c r="B1433" t="s">
        <v>71</v>
      </c>
    </row>
    <row r="1434">
      <c r="A1434">
        <v>1966</v>
      </c>
      <c r="B1434" t="s">
        <v>71</v>
      </c>
    </row>
    <row r="1435">
      <c r="A1435">
        <v>1967</v>
      </c>
      <c r="B1435" t="s">
        <v>71</v>
      </c>
    </row>
    <row r="1436">
      <c r="A1436">
        <v>1968</v>
      </c>
      <c r="B1436" t="s">
        <v>71</v>
      </c>
    </row>
    <row r="1437">
      <c r="A1437">
        <v>1969</v>
      </c>
      <c r="B1437" t="s">
        <v>71</v>
      </c>
      <c r="I1437">
        <v>12.34698</v>
      </c>
    </row>
    <row r="1438">
      <c r="A1438">
        <v>1970</v>
      </c>
      <c r="B1438" t="s">
        <v>71</v>
      </c>
      <c r="C1438">
        <v>170449.40900000001</v>
      </c>
      <c r="D1438">
        <v>92962.455000000002</v>
      </c>
      <c r="E1438">
        <v>54.539617089549402</v>
      </c>
      <c r="F1438">
        <v>3768.0306923451999</v>
      </c>
      <c r="G1438">
        <v>12.418430428079599</v>
      </c>
      <c r="H1438">
        <v>1655.56104104527</v>
      </c>
      <c r="I1438">
        <v>13.213290000000001</v>
      </c>
      <c r="J1438">
        <v>15559.689984598601</v>
      </c>
      <c r="K1438">
        <v>1372551.95</v>
      </c>
      <c r="L1438">
        <v>4037.39366162847</v>
      </c>
      <c r="M1438">
        <v>28329.991760212</v>
      </c>
      <c r="N1438">
        <v>93.328295631825299</v>
      </c>
      <c r="P1438">
        <v>55705.047116767601</v>
      </c>
      <c r="Q1438">
        <v>32993.792834955697</v>
      </c>
      <c r="R1438">
        <v>59.229449650755697</v>
      </c>
      <c r="S1438">
        <v>1052.9675129392299</v>
      </c>
      <c r="V1438">
        <v>13.213290000000001</v>
      </c>
      <c r="W1438">
        <v>19761.734405486801</v>
      </c>
      <c r="Y1438">
        <v>1075.22434337052</v>
      </c>
      <c r="AC1438">
        <v>2611.17527602675</v>
      </c>
      <c r="AD1438">
        <v>5.9652759818837202</v>
      </c>
      <c r="AE1438">
        <v>5.1732100041732103</v>
      </c>
      <c r="AF1438">
        <v>55705047.1167676</v>
      </c>
      <c r="AH1438">
        <v>9338217.9275428895</v>
      </c>
      <c r="AI1438">
        <v>723.74182382799802</v>
      </c>
      <c r="AJ1438">
        <v>437.72916524847699</v>
      </c>
      <c r="AK1438">
        <v>504.7495218482</v>
      </c>
      <c r="AL1438">
        <v>0.60481396934234199</v>
      </c>
      <c r="AM1438">
        <v>63.353658438355097</v>
      </c>
      <c r="AN1438">
        <v>55.916579050862701</v>
      </c>
      <c r="AO1438">
        <v>0.0038053047789498298</v>
      </c>
      <c r="AP1438" t="s">
        <v>48</v>
      </c>
      <c r="AQ1438">
        <v>26.631644904718801</v>
      </c>
      <c r="AR1438">
        <v>27.944770064595101</v>
      </c>
      <c r="AS1438">
        <v>32.681279121811201</v>
      </c>
      <c r="AU1438">
        <v>127.005964932769</v>
      </c>
    </row>
    <row r="1439">
      <c r="A1439">
        <v>1971</v>
      </c>
      <c r="B1439" t="s">
        <v>71</v>
      </c>
      <c r="C1439">
        <v>186422.98999999999</v>
      </c>
      <c r="D1439">
        <v>101670.522</v>
      </c>
      <c r="E1439">
        <v>54.537544966959302</v>
      </c>
      <c r="F1439">
        <v>3751.2299609946399</v>
      </c>
      <c r="G1439">
        <v>13.2665227767093</v>
      </c>
      <c r="H1439">
        <v>1702.4838932437401</v>
      </c>
      <c r="I1439">
        <v>14.190480000000001</v>
      </c>
      <c r="J1439">
        <v>15916.3335889263</v>
      </c>
      <c r="K1439">
        <v>1405213.6580000001</v>
      </c>
      <c r="L1439">
        <v>4019.3919063871299</v>
      </c>
      <c r="M1439">
        <v>29134.043381185002</v>
      </c>
      <c r="N1439">
        <v>93.328295631825299</v>
      </c>
      <c r="P1439">
        <v>58940.441267488997</v>
      </c>
      <c r="Q1439">
        <v>35169.2516116283</v>
      </c>
      <c r="R1439">
        <v>59.669135241149597</v>
      </c>
      <c r="S1439">
        <v>1033.01923535078</v>
      </c>
      <c r="V1439">
        <v>14.190480000000001</v>
      </c>
      <c r="W1439">
        <v>19992.927284314799</v>
      </c>
      <c r="Y1439">
        <v>1054.8544141867201</v>
      </c>
      <c r="AC1439">
        <v>2837.0923476952398</v>
      </c>
      <c r="AD1439">
        <v>6.1427427564975403</v>
      </c>
      <c r="AE1439">
        <v>5.1259052475026801</v>
      </c>
      <c r="AF1439">
        <v>58940441.267489001</v>
      </c>
      <c r="AH1439">
        <v>9595134.2265056204</v>
      </c>
      <c r="AI1439">
        <v>758.01409950201196</v>
      </c>
      <c r="AJ1439">
        <v>461.86084297511502</v>
      </c>
      <c r="AK1439">
        <v>553.48123125714403</v>
      </c>
      <c r="AL1439">
        <v>0.60930376265895503</v>
      </c>
      <c r="AM1439">
        <v>60.1777915413739</v>
      </c>
      <c r="AN1439">
        <v>55.245842651055199</v>
      </c>
      <c r="AO1439">
        <v>0.0037061159623428398</v>
      </c>
      <c r="AP1439" t="s">
        <v>48</v>
      </c>
      <c r="AQ1439">
        <v>26.2441294293914</v>
      </c>
      <c r="AR1439">
        <v>27.538147383448599</v>
      </c>
      <c r="AS1439">
        <v>31.616508922793798</v>
      </c>
      <c r="AU1439">
        <v>125.61264296586999</v>
      </c>
    </row>
    <row r="1440">
      <c r="A1440">
        <v>1972</v>
      </c>
      <c r="B1440" t="s">
        <v>71</v>
      </c>
      <c r="C1440">
        <v>200652.997</v>
      </c>
      <c r="D1440">
        <v>111278.273</v>
      </c>
      <c r="E1440">
        <v>55.458066743952003</v>
      </c>
      <c r="F1440">
        <v>3744.6963432471998</v>
      </c>
      <c r="G1440">
        <v>13.9245142227489</v>
      </c>
      <c r="H1440">
        <v>1778.41237280103</v>
      </c>
      <c r="I1440">
        <v>15.042960000000001</v>
      </c>
      <c r="J1440">
        <v>16461.8721175756</v>
      </c>
      <c r="K1440">
        <v>1441005.365</v>
      </c>
      <c r="L1440">
        <v>4012.39122379327</v>
      </c>
      <c r="M1440">
        <v>29928.233245197</v>
      </c>
      <c r="N1440">
        <v>93.328295631825299</v>
      </c>
      <c r="P1440">
        <v>63957.646689622103</v>
      </c>
      <c r="Q1440">
        <v>37500.385420026199</v>
      </c>
      <c r="R1440">
        <v>58.633153908883799</v>
      </c>
      <c r="S1440">
        <v>1017.01422193679</v>
      </c>
      <c r="V1440">
        <v>15.042960000000001</v>
      </c>
      <c r="W1440">
        <v>20426.5094102246</v>
      </c>
      <c r="Y1440">
        <v>1038.51109891134</v>
      </c>
      <c r="AC1440">
        <v>3072.7516399763099</v>
      </c>
      <c r="AD1440">
        <v>6.30543174192655</v>
      </c>
      <c r="AE1440">
        <v>4.7624166656666702</v>
      </c>
      <c r="AF1440">
        <v>63957646.689622097</v>
      </c>
      <c r="AH1440">
        <v>10143262.0805884</v>
      </c>
      <c r="AI1440">
        <v>813.92663105394001</v>
      </c>
      <c r="AJ1440">
        <v>487.318198933904</v>
      </c>
      <c r="AK1440">
        <v>645.20848461842297</v>
      </c>
      <c r="AL1440">
        <v>0.59872497144230796</v>
      </c>
      <c r="AM1440">
        <v>60.243959267219601</v>
      </c>
      <c r="AN1440">
        <v>54.330825701608802</v>
      </c>
      <c r="AO1440">
        <v>0.00356404149001701</v>
      </c>
      <c r="AP1440" t="s">
        <v>48</v>
      </c>
      <c r="AQ1440">
        <v>25.882598206102799</v>
      </c>
      <c r="AR1440">
        <v>27.158790158533801</v>
      </c>
      <c r="AS1440">
        <v>31.874752755186702</v>
      </c>
      <c r="AU1440">
        <v>124.08375708626799</v>
      </c>
    </row>
    <row r="1441">
      <c r="A1441">
        <v>1973</v>
      </c>
      <c r="B1441" t="s">
        <v>71</v>
      </c>
      <c r="C1441">
        <v>224564.40599999999</v>
      </c>
      <c r="D1441">
        <v>119713.819</v>
      </c>
      <c r="E1441">
        <v>53.309347252476002</v>
      </c>
      <c r="F1441">
        <v>3750.2965870307198</v>
      </c>
      <c r="G1441">
        <v>14.9439577244316</v>
      </c>
      <c r="H1441">
        <v>1780.0483320590899</v>
      </c>
      <c r="I1441">
        <v>16.053540000000002</v>
      </c>
      <c r="J1441">
        <v>16570.156502388902</v>
      </c>
      <c r="K1441">
        <v>1502710.3940000001</v>
      </c>
      <c r="L1441">
        <v>4018.39180887372</v>
      </c>
      <c r="M1441">
        <v>31163.179730292399</v>
      </c>
      <c r="N1441">
        <v>93.328295631825299</v>
      </c>
      <c r="P1441">
        <v>75105.689578520702</v>
      </c>
      <c r="Q1441">
        <v>40619.208277837097</v>
      </c>
      <c r="R1441">
        <v>54.0827312894464</v>
      </c>
      <c r="S1441">
        <v>1034.87488907994</v>
      </c>
      <c r="V1441">
        <v>16.053540000000002</v>
      </c>
      <c r="W1441">
        <v>20374.715094139799</v>
      </c>
      <c r="Y1441">
        <v>1056.7492913200999</v>
      </c>
      <c r="AC1441">
        <v>3270.8630375237699</v>
      </c>
      <c r="AD1441">
        <v>6.3375138742328199</v>
      </c>
      <c r="AE1441">
        <v>4.3672499990000002</v>
      </c>
      <c r="AF1441">
        <v>75105689.5785207</v>
      </c>
      <c r="AH1441">
        <v>11850970.4387215</v>
      </c>
      <c r="AI1441">
        <v>934.54604418023405</v>
      </c>
      <c r="AJ1441">
        <v>516.11138096636</v>
      </c>
      <c r="AK1441">
        <v>748.95255327098801</v>
      </c>
      <c r="AL1441">
        <v>0.55225891135100103</v>
      </c>
      <c r="AM1441">
        <v>66.060213059666296</v>
      </c>
      <c r="AN1441">
        <v>53.688964936630398</v>
      </c>
      <c r="AO1441">
        <v>0.0037669963250863102</v>
      </c>
      <c r="AP1441" t="s">
        <v>48</v>
      </c>
      <c r="AQ1441">
        <v>26.2978161807542</v>
      </c>
      <c r="AR1441">
        <v>27.594481264728401</v>
      </c>
      <c r="AS1441">
        <v>33.445055214369397</v>
      </c>
      <c r="AU1441">
        <v>122.96030572313801</v>
      </c>
    </row>
    <row r="1442">
      <c r="A1442">
        <v>1974</v>
      </c>
      <c r="B1442" t="s">
        <v>71</v>
      </c>
      <c r="C1442">
        <v>265104.50300000003</v>
      </c>
      <c r="D1442">
        <v>138451.05300000001</v>
      </c>
      <c r="E1442">
        <v>52.225085365675596</v>
      </c>
      <c r="F1442">
        <v>3800.6987810823998</v>
      </c>
      <c r="G1442">
        <v>16.997645544213299</v>
      </c>
      <c r="H1442">
        <v>1785.9232738790299</v>
      </c>
      <c r="I1442">
        <v>17.644729999999999</v>
      </c>
      <c r="J1442">
        <v>17204.281832908098</v>
      </c>
      <c r="K1442">
        <v>1559654.2609999999</v>
      </c>
      <c r="L1442">
        <v>4072.3970745977599</v>
      </c>
      <c r="M1442">
        <v>31915.156119569801</v>
      </c>
      <c r="N1442">
        <v>93.328295631825299</v>
      </c>
      <c r="P1442">
        <v>93404.422438216396</v>
      </c>
      <c r="Q1442">
        <v>46384.506674976401</v>
      </c>
      <c r="R1442">
        <v>49.659861347205499</v>
      </c>
      <c r="S1442">
        <v>1061.0859980043001</v>
      </c>
      <c r="V1442">
        <v>17.644729999999999</v>
      </c>
      <c r="W1442">
        <v>20645.532795871401</v>
      </c>
      <c r="Y1442">
        <v>1083.5144308290401</v>
      </c>
      <c r="AC1442">
        <v>3642.8485188929599</v>
      </c>
      <c r="AD1442">
        <v>6.2722841761599604</v>
      </c>
      <c r="AE1442">
        <v>4.4394249989999999</v>
      </c>
      <c r="AF1442">
        <v>93404422.438216403</v>
      </c>
      <c r="AH1442">
        <v>14891612.021220701</v>
      </c>
      <c r="AI1442">
        <v>1145.3171578762899</v>
      </c>
      <c r="AJ1442">
        <v>580.78499260905596</v>
      </c>
      <c r="AK1442">
        <v>820.567645520204</v>
      </c>
      <c r="AL1442">
        <v>0.50709533915128002</v>
      </c>
      <c r="AM1442">
        <v>76.810077971448095</v>
      </c>
      <c r="AN1442">
        <v>55.587478796004902</v>
      </c>
      <c r="AO1442">
        <v>0.0044949025116875199</v>
      </c>
      <c r="AP1442" t="s">
        <v>48</v>
      </c>
      <c r="AQ1442">
        <v>26.606306089051099</v>
      </c>
      <c r="AR1442">
        <v>27.9181818692329</v>
      </c>
      <c r="AS1442">
        <v>35.233057673945403</v>
      </c>
      <c r="AU1442">
        <v>120.002293594034</v>
      </c>
    </row>
    <row r="1443">
      <c r="A1443">
        <v>1975</v>
      </c>
      <c r="B1443" t="s">
        <v>71</v>
      </c>
      <c r="C1443">
        <v>308392.223</v>
      </c>
      <c r="D1443">
        <v>165807.921</v>
      </c>
      <c r="E1443">
        <v>53.765273127526299</v>
      </c>
      <c r="F1443">
        <v>3882.8356899073601</v>
      </c>
      <c r="G1443">
        <v>19.449751052454701</v>
      </c>
      <c r="H1443">
        <v>1829.6202908039299</v>
      </c>
      <c r="I1443">
        <v>19.370360000000002</v>
      </c>
      <c r="J1443">
        <v>18371.191437152502</v>
      </c>
      <c r="K1443">
        <v>1585584.423</v>
      </c>
      <c r="L1443">
        <v>4160.4056557776703</v>
      </c>
      <c r="M1443">
        <v>31759.411505102798</v>
      </c>
      <c r="N1443">
        <v>93.328295631825299</v>
      </c>
      <c r="P1443">
        <v>102641.707187377</v>
      </c>
      <c r="Q1443">
        <v>54435.6999824054</v>
      </c>
      <c r="R1443">
        <v>53.034679054032502</v>
      </c>
      <c r="S1443">
        <v>1073.4956823180501</v>
      </c>
      <c r="V1443">
        <v>19.370360000000002</v>
      </c>
      <c r="W1443">
        <v>21815.469877682601</v>
      </c>
      <c r="Y1443">
        <v>1096.1864216585</v>
      </c>
      <c r="AA1443">
        <v>97.930029154518905</v>
      </c>
      <c r="AC1443">
        <v>4225.73505099868</v>
      </c>
      <c r="AD1443">
        <v>6.3088733750657502</v>
      </c>
      <c r="AE1443">
        <v>4.1521916656666704</v>
      </c>
      <c r="AF1443">
        <v>102641707.18737701</v>
      </c>
      <c r="AH1443">
        <v>16269419.448651901</v>
      </c>
      <c r="AI1443">
        <v>1236.81969349982</v>
      </c>
      <c r="AJ1443">
        <v>669.80818916097496</v>
      </c>
      <c r="AK1443">
        <v>1017.71194377661</v>
      </c>
      <c r="AL1443">
        <v>0.54155685964671696</v>
      </c>
      <c r="AM1443">
        <v>71.526773691492394</v>
      </c>
      <c r="AN1443">
        <v>58.121741743134599</v>
      </c>
      <c r="AO1443">
        <v>0.0046285688331868897</v>
      </c>
      <c r="AP1443" t="s">
        <v>48</v>
      </c>
      <c r="AQ1443">
        <v>26.3480658463243</v>
      </c>
      <c r="AR1443">
        <v>27.647208588001298</v>
      </c>
      <c r="AS1443">
        <v>33.282845523434901</v>
      </c>
      <c r="AU1443">
        <v>118.748258393109</v>
      </c>
    </row>
    <row r="1444">
      <c r="A1444">
        <v>1976</v>
      </c>
      <c r="B1444" t="s">
        <v>71</v>
      </c>
      <c r="C1444">
        <v>348616.02399999998</v>
      </c>
      <c r="D1444">
        <v>196693.13500000001</v>
      </c>
      <c r="E1444">
        <v>56.4211400104776</v>
      </c>
      <c r="F1444">
        <v>3941.6382496343299</v>
      </c>
      <c r="G1444">
        <v>21.516695833914699</v>
      </c>
      <c r="H1444">
        <v>1932.6606847220201</v>
      </c>
      <c r="I1444">
        <v>21.35567</v>
      </c>
      <c r="J1444">
        <v>19472.333157109599</v>
      </c>
      <c r="K1444">
        <v>1620211.703</v>
      </c>
      <c r="L1444">
        <v>4223.4117991223802</v>
      </c>
      <c r="M1444">
        <v>31968.855593177799</v>
      </c>
      <c r="N1444">
        <v>93.328295631825299</v>
      </c>
      <c r="P1444">
        <v>111456.984003836</v>
      </c>
      <c r="Q1444">
        <v>60451.142874966397</v>
      </c>
      <c r="R1444">
        <v>54.237196004591397</v>
      </c>
      <c r="S1444">
        <v>1071.52405023082</v>
      </c>
      <c r="V1444">
        <v>21.35567</v>
      </c>
      <c r="W1444">
        <v>22014.465498638601</v>
      </c>
      <c r="Y1444">
        <v>1094.1731147042899</v>
      </c>
      <c r="AA1444">
        <v>97.930029154518905</v>
      </c>
      <c r="AC1444">
        <v>4701.3366041531099</v>
      </c>
      <c r="AD1444">
        <v>6.5776139654327404</v>
      </c>
      <c r="AE1444">
        <v>4.35589166566667</v>
      </c>
      <c r="AF1444">
        <v>111456984.00383601</v>
      </c>
      <c r="AH1444">
        <v>16944895.913559899</v>
      </c>
      <c r="AI1444">
        <v>1290.5404460106399</v>
      </c>
      <c r="AJ1444">
        <v>714.74802699884594</v>
      </c>
      <c r="AK1444">
        <v>1079.3052180818099</v>
      </c>
      <c r="AL1444">
        <v>0.55383620808498901</v>
      </c>
      <c r="AM1444">
        <v>67.797491194619596</v>
      </c>
      <c r="AN1444">
        <v>56.654222755004703</v>
      </c>
      <c r="AO1444">
        <v>0.0042172463697262097</v>
      </c>
      <c r="AP1444" t="s">
        <v>48</v>
      </c>
      <c r="AQ1444">
        <v>25.907327221363001</v>
      </c>
      <c r="AR1444">
        <v>27.184738486090801</v>
      </c>
      <c r="AS1444">
        <v>31.971273931985401</v>
      </c>
      <c r="AU1444">
        <v>113.055098847263</v>
      </c>
    </row>
    <row r="1445">
      <c r="A1445">
        <v>1977</v>
      </c>
      <c r="B1445" t="s">
        <v>71</v>
      </c>
      <c r="C1445">
        <v>376769.87</v>
      </c>
      <c r="D1445">
        <v>221179.49900000001</v>
      </c>
      <c r="E1445">
        <v>58.704136559539698</v>
      </c>
      <c r="F1445">
        <v>3961.2391028766501</v>
      </c>
      <c r="G1445">
        <v>23.485114400749101</v>
      </c>
      <c r="H1445">
        <v>1981.2527684059501</v>
      </c>
      <c r="I1445">
        <v>23.799140000000001</v>
      </c>
      <c r="J1445">
        <v>19551.104755388002</v>
      </c>
      <c r="K1445">
        <v>1604292.2490000001</v>
      </c>
      <c r="L1445">
        <v>4244.4138469039499</v>
      </c>
      <c r="M1445">
        <v>31498.111534887099</v>
      </c>
      <c r="N1445">
        <v>93.328295631825299</v>
      </c>
      <c r="P1445">
        <v>115325.390053611</v>
      </c>
      <c r="Q1445">
        <v>62705.104445415003</v>
      </c>
      <c r="R1445">
        <v>54.372332420697099</v>
      </c>
      <c r="S1445">
        <v>1033.48314878307</v>
      </c>
      <c r="V1445">
        <v>23.799140000000001</v>
      </c>
      <c r="W1445">
        <v>21245.012258222199</v>
      </c>
      <c r="Y1445">
        <v>1055.32813347006</v>
      </c>
      <c r="AA1445">
        <v>97.930029154518905</v>
      </c>
      <c r="AC1445">
        <v>5056.1302103514599</v>
      </c>
      <c r="AD1445">
        <v>6.8827176995244201</v>
      </c>
      <c r="AE1445">
        <v>4.48164166566667</v>
      </c>
      <c r="AF1445">
        <v>115325390.053611</v>
      </c>
      <c r="AH1445">
        <v>16755792.564553401</v>
      </c>
      <c r="AI1445">
        <v>1323.1107963120801</v>
      </c>
      <c r="AJ1445">
        <v>734.61246430328401</v>
      </c>
      <c r="AK1445">
        <v>1128.1870768664701</v>
      </c>
      <c r="AL1445">
        <v>0.55521613635901002</v>
      </c>
      <c r="AM1445">
        <v>63.617415212946398</v>
      </c>
      <c r="AN1445">
        <v>53.400342259696501</v>
      </c>
      <c r="AO1445">
        <v>0.0036769349494301801</v>
      </c>
      <c r="AP1445" t="s">
        <v>48</v>
      </c>
      <c r="AQ1445">
        <v>24.863931075897899</v>
      </c>
      <c r="AR1445">
        <v>26.0898956599858</v>
      </c>
      <c r="AS1445">
        <v>30.6089736033327</v>
      </c>
      <c r="AU1445">
        <v>108.663998909665</v>
      </c>
    </row>
    <row r="1446">
      <c r="A1446">
        <v>1978</v>
      </c>
      <c r="B1446" t="s">
        <v>71</v>
      </c>
      <c r="C1446">
        <v>415172.42700000003</v>
      </c>
      <c r="D1446">
        <v>246269.56099999999</v>
      </c>
      <c r="E1446">
        <v>59.317417290816401</v>
      </c>
      <c r="F1446">
        <v>3999.50743539737</v>
      </c>
      <c r="G1446">
        <v>25.726691280532801</v>
      </c>
      <c r="H1446">
        <v>1994.5229901360201</v>
      </c>
      <c r="I1446">
        <v>26.17793</v>
      </c>
      <c r="J1446">
        <v>19601.4265525023</v>
      </c>
      <c r="K1446">
        <v>1613780.888</v>
      </c>
      <c r="L1446">
        <v>4285.4178449536803</v>
      </c>
      <c r="M1446">
        <v>31381.243447479999</v>
      </c>
      <c r="N1446">
        <v>93.328295631825299</v>
      </c>
      <c r="P1446">
        <v>122933.25528483601</v>
      </c>
      <c r="Q1446">
        <v>65838.563417319703</v>
      </c>
      <c r="R1446">
        <v>53.556349146349199</v>
      </c>
      <c r="S1446">
        <v>998.341706287139</v>
      </c>
      <c r="V1446">
        <v>26.17793</v>
      </c>
      <c r="W1446">
        <v>20993.4871492272</v>
      </c>
      <c r="Y1446">
        <v>1019.4438977567399</v>
      </c>
      <c r="AA1446">
        <v>97.930029154518905</v>
      </c>
      <c r="AC1446">
        <v>5495.6603704836998</v>
      </c>
      <c r="AD1446">
        <v>7.0339084762891702</v>
      </c>
      <c r="AE1446">
        <v>4.5184749990000004</v>
      </c>
      <c r="AF1446">
        <v>122933255.28483599</v>
      </c>
      <c r="AH1446">
        <v>17477232.707709499</v>
      </c>
      <c r="AI1446">
        <v>1428.6573907408199</v>
      </c>
      <c r="AJ1446">
        <v>781.30962167181997</v>
      </c>
      <c r="AK1446">
        <v>1216.26441923436</v>
      </c>
      <c r="AL1446">
        <v>0.54688382724613904</v>
      </c>
      <c r="AM1446">
        <v>64.240886635017205</v>
      </c>
      <c r="AN1446">
        <v>52.663990004339396</v>
      </c>
      <c r="AO1446">
        <v>0.0034356659539432799</v>
      </c>
      <c r="AP1446" t="s">
        <v>48</v>
      </c>
      <c r="AQ1446">
        <v>23.788669731638699</v>
      </c>
      <c r="AR1446">
        <v>24.9616164593516</v>
      </c>
      <c r="AS1446">
        <v>29.610168520376199</v>
      </c>
      <c r="AU1446">
        <v>107.10183308850699</v>
      </c>
    </row>
    <row r="1447">
      <c r="A1447">
        <v>1979</v>
      </c>
      <c r="B1447" t="s">
        <v>71</v>
      </c>
      <c r="C1447">
        <v>466909.00300000003</v>
      </c>
      <c r="D1447">
        <v>270668.39299999998</v>
      </c>
      <c r="E1447">
        <v>57.970266424697698</v>
      </c>
      <c r="F1447">
        <v>4053.6431253047299</v>
      </c>
      <c r="G1447">
        <v>27.7886728026063</v>
      </c>
      <c r="H1447">
        <v>2002.3637833425</v>
      </c>
      <c r="I1447">
        <v>28.065300000000001</v>
      </c>
      <c r="J1447">
        <v>19826.273728445402</v>
      </c>
      <c r="K1447">
        <v>1680213.3959999999</v>
      </c>
      <c r="L1447">
        <v>4343.42350073135</v>
      </c>
      <c r="M1447">
        <v>32236.732839066601</v>
      </c>
      <c r="N1447">
        <v>93.328295631825299</v>
      </c>
      <c r="P1447">
        <v>143142.74628426999</v>
      </c>
      <c r="Q1447">
        <v>70326.528220816297</v>
      </c>
      <c r="R1447">
        <v>49.130347185845899</v>
      </c>
      <c r="S1447">
        <v>996.60203091605297</v>
      </c>
      <c r="V1447">
        <v>28.065300000000001</v>
      </c>
      <c r="W1447">
        <v>20953.0126650448</v>
      </c>
      <c r="Y1447">
        <v>1017.6674504442</v>
      </c>
      <c r="AA1447">
        <v>97.930029154518905</v>
      </c>
      <c r="AC1447">
        <v>5880.5258634828197</v>
      </c>
      <c r="AD1447">
        <v>6.7781877136460196</v>
      </c>
      <c r="AE1447">
        <v>4.2870833323333297</v>
      </c>
      <c r="AF1447">
        <v>143142746.28426999</v>
      </c>
      <c r="AH1447">
        <v>21118144.308115199</v>
      </c>
      <c r="AI1447">
        <v>1729.29315783997</v>
      </c>
      <c r="AJ1447">
        <v>867.566097593314</v>
      </c>
      <c r="AK1447">
        <v>1371.6845247984099</v>
      </c>
      <c r="AL1447">
        <v>0.50168827284147399</v>
      </c>
      <c r="AM1447">
        <v>71.533136933335399</v>
      </c>
      <c r="AN1447">
        <v>53.563818593916999</v>
      </c>
      <c r="AO1447">
        <v>0.0037251974436611698</v>
      </c>
      <c r="AP1447" t="s">
        <v>48</v>
      </c>
      <c r="AQ1447">
        <v>23.4300765346239</v>
      </c>
      <c r="AR1447">
        <v>24.5853421258225</v>
      </c>
      <c r="AS1447">
        <v>30.657525420273402</v>
      </c>
      <c r="AU1447">
        <v>105.68305952007</v>
      </c>
    </row>
    <row r="1448">
      <c r="A1448">
        <v>1980</v>
      </c>
      <c r="B1448" t="s">
        <v>71</v>
      </c>
      <c r="C1448">
        <v>548449.95600000001</v>
      </c>
      <c r="D1448">
        <v>308455.36700000003</v>
      </c>
      <c r="E1448">
        <v>56.241296699092103</v>
      </c>
      <c r="F1448">
        <v>4104.0453193564099</v>
      </c>
      <c r="G1448">
        <v>31.031312248141202</v>
      </c>
      <c r="H1448">
        <v>2018.36076774511</v>
      </c>
      <c r="I1448">
        <v>31.912030000000001</v>
      </c>
      <c r="J1448">
        <v>19626.5744339349</v>
      </c>
      <c r="K1448">
        <v>1767408.196</v>
      </c>
      <c r="L1448">
        <v>4397.4287664553904</v>
      </c>
      <c r="M1448">
        <v>33493.212546579503</v>
      </c>
      <c r="N1448">
        <v>93.328295631825299</v>
      </c>
      <c r="P1448">
        <v>153247.49178398601</v>
      </c>
      <c r="Q1448">
        <v>76022.637714966593</v>
      </c>
      <c r="R1448">
        <v>49.607753334146601</v>
      </c>
      <c r="S1448">
        <v>989.29539435749302</v>
      </c>
      <c r="T1448">
        <v>62.453224482999701</v>
      </c>
      <c r="U1448">
        <v>10253705.3790168</v>
      </c>
      <c r="V1448">
        <v>31.912030000000001</v>
      </c>
      <c r="W1448">
        <v>20066.945406427501</v>
      </c>
      <c r="X1448">
        <v>245379.63099999999</v>
      </c>
      <c r="Y1448">
        <v>1010.20637173153</v>
      </c>
      <c r="Z1448">
        <v>20241.708185115</v>
      </c>
      <c r="AA1448">
        <v>97.930029154518905</v>
      </c>
      <c r="AC1448">
        <v>6403.76963818276</v>
      </c>
      <c r="AD1448">
        <v>6.7875685974041904</v>
      </c>
      <c r="AE1448">
        <v>4.2295749989999996</v>
      </c>
      <c r="AF1448">
        <v>153247491.783986</v>
      </c>
      <c r="AG1448">
        <v>245379631</v>
      </c>
      <c r="AH1448">
        <v>22577671.1623354</v>
      </c>
      <c r="AI1448">
        <v>1862.46360101291</v>
      </c>
      <c r="AJ1448">
        <v>943.455605094259</v>
      </c>
      <c r="AK1448">
        <v>1514.04565226927</v>
      </c>
      <c r="AL1448">
        <v>0.50656324482323101</v>
      </c>
      <c r="AM1448">
        <v>72.164607959503599</v>
      </c>
      <c r="AN1448">
        <v>52.646079538581901</v>
      </c>
      <c r="AO1448">
        <v>0.0038627324486459201</v>
      </c>
      <c r="AP1448" t="s">
        <v>48</v>
      </c>
      <c r="AQ1448">
        <v>22.972660283609699</v>
      </c>
      <c r="AR1448">
        <v>24.105372075000201</v>
      </c>
      <c r="AS1448">
        <v>27.9419279931506</v>
      </c>
      <c r="AT1448">
        <v>60.435254327916397</v>
      </c>
      <c r="AU1448">
        <v>102.24374851543701</v>
      </c>
    </row>
    <row r="1449">
      <c r="A1449">
        <v>1981</v>
      </c>
      <c r="B1449" t="s">
        <v>71</v>
      </c>
      <c r="C1449">
        <v>596212.31200000003</v>
      </c>
      <c r="D1449">
        <v>337167.81300000002</v>
      </c>
      <c r="E1449">
        <v>56.551635418089099</v>
      </c>
      <c r="F1449">
        <v>4098.4450755728903</v>
      </c>
      <c r="G1449">
        <v>33.681146031684897</v>
      </c>
      <c r="H1449">
        <v>2035.4427102326099</v>
      </c>
      <c r="I1449">
        <v>35.774639999999998</v>
      </c>
      <c r="J1449">
        <v>19163.307628664599</v>
      </c>
      <c r="K1449">
        <v>1770166.3459999999</v>
      </c>
      <c r="L1449">
        <v>4391.4281813749403</v>
      </c>
      <c r="M1449">
        <v>33591.3183761736</v>
      </c>
      <c r="N1449">
        <v>93.328295631825299</v>
      </c>
      <c r="P1449">
        <v>162461.33164799699</v>
      </c>
      <c r="Q1449">
        <v>80163.327447691598</v>
      </c>
      <c r="R1449">
        <v>49.343020049460399</v>
      </c>
      <c r="S1449">
        <v>957.40134588758497</v>
      </c>
      <c r="T1449">
        <v>68.709397153189599</v>
      </c>
      <c r="U1449">
        <v>10155102.6548861</v>
      </c>
      <c r="V1449">
        <v>35.774639999999998</v>
      </c>
      <c r="W1449">
        <v>19504.0671673</v>
      </c>
      <c r="X1449">
        <v>236447.03400000001</v>
      </c>
      <c r="Y1449">
        <v>977.63817100161305</v>
      </c>
      <c r="Z1449">
        <v>20154.6135210871</v>
      </c>
      <c r="AA1449">
        <v>97.930029154518905</v>
      </c>
      <c r="AC1449">
        <v>6977.5098144597896</v>
      </c>
      <c r="AD1449">
        <v>6.8964076968261097</v>
      </c>
      <c r="AE1449">
        <v>5.0634416656666703</v>
      </c>
      <c r="AF1449">
        <v>162461331.64799699</v>
      </c>
      <c r="AG1449">
        <v>236447034</v>
      </c>
      <c r="AH1449">
        <v>23557385.060451899</v>
      </c>
      <c r="AI1449">
        <v>2008.01838546573</v>
      </c>
      <c r="AJ1449">
        <v>1011.76005265335</v>
      </c>
      <c r="AK1449">
        <v>1378.01722132432</v>
      </c>
      <c r="AL1449">
        <v>0.50385995465808098</v>
      </c>
      <c r="AM1449">
        <v>69.596850857265693</v>
      </c>
      <c r="AN1449">
        <v>51.372818987736203</v>
      </c>
      <c r="AO1449">
        <v>0.00362309828675052</v>
      </c>
      <c r="AP1449" t="s">
        <v>48</v>
      </c>
      <c r="AQ1449">
        <v>22.262419664472699</v>
      </c>
      <c r="AR1449">
        <v>23.360111657803699</v>
      </c>
      <c r="AS1449">
        <v>27.248905864258099</v>
      </c>
      <c r="AT1449">
        <v>59.9994715759142</v>
      </c>
      <c r="AU1449">
        <v>101.778187488499</v>
      </c>
    </row>
    <row r="1450">
      <c r="A1450">
        <v>1982</v>
      </c>
      <c r="B1450" t="s">
        <v>71</v>
      </c>
      <c r="C1450">
        <v>652091.59199999995</v>
      </c>
      <c r="D1450">
        <v>356383.55200000003</v>
      </c>
      <c r="E1450">
        <v>54.652376502348801</v>
      </c>
      <c r="F1450">
        <v>4078.8442223305701</v>
      </c>
      <c r="G1450">
        <v>36.390653978501902</v>
      </c>
      <c r="H1450">
        <v>2000.8264797168399</v>
      </c>
      <c r="I1450">
        <v>38.847389999999997</v>
      </c>
      <c r="J1450">
        <v>18742.9281849822</v>
      </c>
      <c r="K1450">
        <v>1791920.5090000001</v>
      </c>
      <c r="L1450">
        <v>4370.4261335933697</v>
      </c>
      <c r="M1450">
        <v>34167.539850526402</v>
      </c>
      <c r="N1450">
        <v>93.328295631825299</v>
      </c>
      <c r="P1450">
        <v>180408.39123044099</v>
      </c>
      <c r="Q1450">
        <v>82695.375185922894</v>
      </c>
      <c r="R1450">
        <v>45.837876288300698</v>
      </c>
      <c r="S1450">
        <v>914.72131011694501</v>
      </c>
      <c r="T1450">
        <v>76.985622566932506</v>
      </c>
      <c r="U1450">
        <v>9785917.5602945406</v>
      </c>
      <c r="V1450">
        <v>38.847389999999997</v>
      </c>
      <c r="W1450">
        <v>19393.193616558299</v>
      </c>
      <c r="X1450">
        <v>234340.36799999999</v>
      </c>
      <c r="Y1450">
        <v>934.05599693394504</v>
      </c>
      <c r="Z1450">
        <v>20907.059174291699</v>
      </c>
      <c r="AA1450">
        <v>97.930029154518905</v>
      </c>
      <c r="AC1450">
        <v>7533.74955767953</v>
      </c>
      <c r="AD1450">
        <v>7.0561128903231598</v>
      </c>
      <c r="AE1450">
        <v>6.2826083323333304</v>
      </c>
      <c r="AF1450">
        <v>180408391.230441</v>
      </c>
      <c r="AG1450">
        <v>234340368</v>
      </c>
      <c r="AH1450">
        <v>25567673.595168099</v>
      </c>
      <c r="AI1450">
        <v>2281.0618134864199</v>
      </c>
      <c r="AJ1450">
        <v>1067.6911884461799</v>
      </c>
      <c r="AK1450">
        <v>1199.1435975576001</v>
      </c>
      <c r="AL1450">
        <v>0.46806762628422499</v>
      </c>
      <c r="AM1450">
        <v>74.716115339846894</v>
      </c>
      <c r="AN1450">
        <v>50.347932173043503</v>
      </c>
      <c r="AO1450">
        <v>0.0039893389912885203</v>
      </c>
      <c r="AP1450" t="s">
        <v>48</v>
      </c>
      <c r="AQ1450">
        <v>21.372195030464098</v>
      </c>
      <c r="AR1450">
        <v>22.425992763074699</v>
      </c>
      <c r="AS1450">
        <v>27.6661121602747</v>
      </c>
      <c r="AT1450">
        <v>61.1898289012154</v>
      </c>
      <c r="AU1450">
        <v>103.469390829215</v>
      </c>
    </row>
    <row r="1451">
      <c r="A1451">
        <v>1983</v>
      </c>
      <c r="B1451" t="s">
        <v>71</v>
      </c>
      <c r="C1451">
        <v>729521.125</v>
      </c>
      <c r="D1451">
        <v>386293.74200000003</v>
      </c>
      <c r="E1451">
        <v>52.9516869028296</v>
      </c>
      <c r="F1451">
        <v>4068.5771087274502</v>
      </c>
      <c r="G1451">
        <v>39.814937484791201</v>
      </c>
      <c r="H1451">
        <v>1987.22863771785</v>
      </c>
      <c r="I1451">
        <v>42.294319999999999</v>
      </c>
      <c r="J1451">
        <v>18707.330908434698</v>
      </c>
      <c r="K1451">
        <v>1832279.9709999999</v>
      </c>
      <c r="L1451">
        <v>4359.4250609458804</v>
      </c>
      <c r="M1451">
        <v>35025.260314992898</v>
      </c>
      <c r="N1451">
        <v>93.328295631825299</v>
      </c>
      <c r="P1451">
        <v>207006.613433291</v>
      </c>
      <c r="Q1451">
        <v>86383.675937566106</v>
      </c>
      <c r="R1451">
        <v>41.729911187307799</v>
      </c>
      <c r="S1451">
        <v>884.33498030197904</v>
      </c>
      <c r="T1451">
        <v>83.553129947089403</v>
      </c>
      <c r="U1451">
        <v>9742511.0562536009</v>
      </c>
      <c r="V1451">
        <v>42.294319999999999</v>
      </c>
      <c r="W1451">
        <v>19246.492018174398</v>
      </c>
      <c r="X1451">
        <v>247754.46900000001</v>
      </c>
      <c r="Y1451">
        <v>903.02738387490001</v>
      </c>
      <c r="Z1451">
        <v>22863.3218866596</v>
      </c>
      <c r="AA1451">
        <v>97.930029154518905</v>
      </c>
      <c r="AC1451">
        <v>8140.1729229411203</v>
      </c>
      <c r="AD1451">
        <v>7.4430978509495302</v>
      </c>
      <c r="AE1451">
        <v>7.6671083323333296</v>
      </c>
      <c r="AF1451">
        <v>207006613.43329099</v>
      </c>
      <c r="AG1451">
        <v>247754469</v>
      </c>
      <c r="AH1451">
        <v>27811889.293768</v>
      </c>
      <c r="AI1451">
        <v>2566.5417046405</v>
      </c>
      <c r="AJ1451">
        <v>1093.6538906179601</v>
      </c>
      <c r="AK1451">
        <v>1061.70052255722</v>
      </c>
      <c r="AL1451">
        <v>0.42611966469921397</v>
      </c>
      <c r="AM1451">
        <v>75.779887536706894</v>
      </c>
      <c r="AN1451">
        <v>48.69679941159</v>
      </c>
      <c r="AO1451">
        <v>0.0039908005874254599</v>
      </c>
      <c r="AP1451" t="s">
        <v>48</v>
      </c>
      <c r="AQ1451">
        <v>20.714368781441301</v>
      </c>
      <c r="AR1451">
        <v>21.735731108671999</v>
      </c>
      <c r="AS1451">
        <v>28.375684588063301</v>
      </c>
      <c r="AT1451">
        <v>65.276665129802794</v>
      </c>
      <c r="AU1451">
        <v>102.882084635048</v>
      </c>
    </row>
    <row r="1452">
      <c r="A1452">
        <v>1984</v>
      </c>
      <c r="B1452" t="s">
        <v>71</v>
      </c>
      <c r="C1452">
        <v>815534.51399999997</v>
      </c>
      <c r="D1452">
        <v>422704.08299999998</v>
      </c>
      <c r="E1452">
        <v>51.831538180614601</v>
      </c>
      <c r="F1452">
        <v>4113.3790589956097</v>
      </c>
      <c r="G1452">
        <v>42.665289151458801</v>
      </c>
      <c r="H1452">
        <v>2007.15897040202</v>
      </c>
      <c r="I1452">
        <v>45.696579999999997</v>
      </c>
      <c r="J1452">
        <v>18740.137193012401</v>
      </c>
      <c r="K1452">
        <v>1911470.73</v>
      </c>
      <c r="L1452">
        <v>4407.4297415894698</v>
      </c>
      <c r="M1452">
        <v>36141.070156357098</v>
      </c>
      <c r="N1452">
        <v>93.328295631825299</v>
      </c>
      <c r="P1452">
        <v>229349.58898138901</v>
      </c>
      <c r="Q1452">
        <v>95171.997172992997</v>
      </c>
      <c r="R1452">
        <v>41.496476011001697</v>
      </c>
      <c r="S1452">
        <v>888.27824447644002</v>
      </c>
      <c r="T1452">
        <v>84.717803247352705</v>
      </c>
      <c r="U1452">
        <v>10539116.9913055</v>
      </c>
      <c r="V1452">
        <v>45.696579999999997</v>
      </c>
      <c r="W1452">
        <v>19538.679692665301</v>
      </c>
      <c r="X1452">
        <v>270721.83199999999</v>
      </c>
      <c r="Y1452">
        <v>907.05399778332503</v>
      </c>
      <c r="Z1452">
        <v>24871.895964076601</v>
      </c>
      <c r="AA1452">
        <v>97.930029154518905</v>
      </c>
      <c r="AC1452">
        <v>8928.5083967025294</v>
      </c>
      <c r="AD1452">
        <v>7.71025570502999</v>
      </c>
      <c r="AE1452">
        <v>8.27179999941667</v>
      </c>
      <c r="AF1452">
        <v>229349588.98138899</v>
      </c>
      <c r="AG1452">
        <v>270721832</v>
      </c>
      <c r="AH1452">
        <v>29746041.8636657</v>
      </c>
      <c r="AI1452">
        <v>2732.8437204730499</v>
      </c>
      <c r="AJ1452">
        <v>1158.0041879645801</v>
      </c>
      <c r="AK1452">
        <v>1079.3912325409401</v>
      </c>
      <c r="AL1452">
        <v>0.42373597117515799</v>
      </c>
      <c r="AM1452">
        <v>75.978380529868801</v>
      </c>
      <c r="AN1452">
        <v>49.124221396922501</v>
      </c>
      <c r="AO1452">
        <v>0.0038283194161731898</v>
      </c>
      <c r="AP1452" t="s">
        <v>48</v>
      </c>
      <c r="AQ1452">
        <v>20.580112468366</v>
      </c>
      <c r="AR1452">
        <v>21.594855026401</v>
      </c>
      <c r="AS1452">
        <v>28.122609778522399</v>
      </c>
      <c r="AT1452">
        <v>68.818924997166206</v>
      </c>
      <c r="AU1452">
        <v>104.26113475813101</v>
      </c>
    </row>
    <row r="1453">
      <c r="A1453">
        <v>1985</v>
      </c>
      <c r="B1453" t="s">
        <v>71</v>
      </c>
      <c r="C1453">
        <v>880572.25199999998</v>
      </c>
      <c r="D1453">
        <v>461085.473</v>
      </c>
      <c r="E1453">
        <v>52.362026165684803</v>
      </c>
      <c r="F1453">
        <v>4159.1143832277003</v>
      </c>
      <c r="G1453">
        <v>45.1624630456541</v>
      </c>
      <c r="H1453">
        <v>2045.60468575603</v>
      </c>
      <c r="I1453">
        <v>49.065600000000003</v>
      </c>
      <c r="J1453">
        <v>18828.781473470899</v>
      </c>
      <c r="K1453">
        <v>1949787.9269999999</v>
      </c>
      <c r="L1453">
        <v>4456.43451974647</v>
      </c>
      <c r="M1453">
        <v>36460.162609826497</v>
      </c>
      <c r="N1453">
        <v>93.328295631825299</v>
      </c>
      <c r="P1453">
        <v>246968.42017172999</v>
      </c>
      <c r="Q1453">
        <v>102757.49594107299</v>
      </c>
      <c r="R1453">
        <v>41.607544749899802</v>
      </c>
      <c r="S1453">
        <v>890.59781163788796</v>
      </c>
      <c r="T1453">
        <v>89.129691792963996</v>
      </c>
      <c r="U1453">
        <v>10787684.541090799</v>
      </c>
      <c r="V1453">
        <v>49.065600000000003</v>
      </c>
      <c r="W1453">
        <v>19596.275156263098</v>
      </c>
      <c r="X1453">
        <v>277088.83000000002</v>
      </c>
      <c r="Y1453">
        <v>909.422594200047</v>
      </c>
      <c r="Z1453">
        <v>25390.545584195199</v>
      </c>
      <c r="AA1453">
        <v>97.930029154518905</v>
      </c>
      <c r="AC1453">
        <v>9615.0299830714193</v>
      </c>
      <c r="AD1453">
        <v>7.9952203460572102</v>
      </c>
      <c r="AE1453">
        <v>8.6039249996666705</v>
      </c>
      <c r="AF1453">
        <v>246968420.17173001</v>
      </c>
      <c r="AG1453">
        <v>277088830</v>
      </c>
      <c r="AH1453">
        <v>30889507.6661046</v>
      </c>
      <c r="AI1453">
        <v>2830.5054825543698</v>
      </c>
      <c r="AJ1453">
        <v>1202.5972477185101</v>
      </c>
      <c r="AK1453">
        <v>1117.5167128309399</v>
      </c>
      <c r="AL1453">
        <v>0.424870135433629</v>
      </c>
      <c r="AM1453">
        <v>75.519169476800201</v>
      </c>
      <c r="AN1453">
        <v>48.391018538987403</v>
      </c>
      <c r="AO1453">
        <v>0.00384150076683306</v>
      </c>
      <c r="AP1453" t="s">
        <v>48</v>
      </c>
      <c r="AQ1453">
        <v>20.4069551604628</v>
      </c>
      <c r="AR1453">
        <v>21.413159859930001</v>
      </c>
      <c r="AS1453">
        <v>28.0463550391013</v>
      </c>
      <c r="AT1453">
        <v>69.639145211470193</v>
      </c>
      <c r="AU1453">
        <v>104.07617287328701</v>
      </c>
    </row>
    <row r="1454">
      <c r="A1454">
        <v>1986</v>
      </c>
      <c r="B1454" t="s">
        <v>71</v>
      </c>
      <c r="C1454">
        <v>959988.90800000005</v>
      </c>
      <c r="D1454">
        <v>505235.89000000001</v>
      </c>
      <c r="E1454">
        <v>52.6293466299092</v>
      </c>
      <c r="F1454">
        <v>4188.0489761092203</v>
      </c>
      <c r="G1454">
        <v>48.205446458484801</v>
      </c>
      <c r="H1454">
        <v>2085.4754717618898</v>
      </c>
      <c r="I1454">
        <v>51.143970000000003</v>
      </c>
      <c r="J1454">
        <v>19656.525724244901</v>
      </c>
      <c r="K1454">
        <v>1991453.2039999999</v>
      </c>
      <c r="L1454">
        <v>4487.43754266212</v>
      </c>
      <c r="M1454">
        <v>36982.004114583498</v>
      </c>
      <c r="N1454">
        <v>93.328295631825299</v>
      </c>
      <c r="P1454">
        <v>265525.04676807701</v>
      </c>
      <c r="Q1454">
        <v>109490.108424231</v>
      </c>
      <c r="R1454">
        <v>41.235322150179499</v>
      </c>
      <c r="S1454">
        <v>889.55400641523602</v>
      </c>
      <c r="T1454">
        <v>95.057975910362899</v>
      </c>
      <c r="U1454">
        <v>10790281.062924299</v>
      </c>
      <c r="V1454">
        <v>51.143970000000003</v>
      </c>
      <c r="W1454">
        <v>20055.194724725301</v>
      </c>
      <c r="X1454">
        <v>279329.58199999999</v>
      </c>
      <c r="Y1454">
        <v>908.35672581252197</v>
      </c>
      <c r="Z1454">
        <v>25625.9072071548</v>
      </c>
      <c r="AA1454">
        <v>97.930029154518905</v>
      </c>
      <c r="AC1454">
        <v>10257.022773455001</v>
      </c>
      <c r="AD1454">
        <v>8.1786535325221692</v>
      </c>
      <c r="AE1454">
        <v>7.1235833333333298</v>
      </c>
      <c r="AF1454">
        <v>265525046.76807699</v>
      </c>
      <c r="AG1454">
        <v>279329582</v>
      </c>
      <c r="AH1454">
        <v>32465618.6635397</v>
      </c>
      <c r="AI1454">
        <v>2978.4204212740501</v>
      </c>
      <c r="AJ1454">
        <v>1254.12119888296</v>
      </c>
      <c r="AK1454">
        <v>1439.8684332728201</v>
      </c>
      <c r="AL1454">
        <v>0.42106923184017703</v>
      </c>
      <c r="AM1454">
        <v>75.789988688230693</v>
      </c>
      <c r="AN1454">
        <v>48.306058695150597</v>
      </c>
      <c r="AO1454">
        <v>0.0039077538112108502</v>
      </c>
      <c r="AP1454" t="s">
        <v>48</v>
      </c>
      <c r="AQ1454">
        <v>20.242214341186099</v>
      </c>
      <c r="AR1454">
        <v>21.2402961734619</v>
      </c>
      <c r="AS1454">
        <v>27.659178617100999</v>
      </c>
      <c r="AT1454">
        <v>69.292911027094704</v>
      </c>
      <c r="AU1454">
        <v>102.02817632206801</v>
      </c>
    </row>
    <row r="1455">
      <c r="A1455">
        <v>1987</v>
      </c>
      <c r="B1455" t="s">
        <v>71</v>
      </c>
      <c r="C1455">
        <v>1031966.648</v>
      </c>
      <c r="D1455">
        <v>547178.87399999995</v>
      </c>
      <c r="E1455">
        <v>53.022922306690702</v>
      </c>
      <c r="F1455">
        <v>4183.3821062896204</v>
      </c>
      <c r="G1455">
        <v>50.3564049732461</v>
      </c>
      <c r="H1455">
        <v>2164.5410341601</v>
      </c>
      <c r="I1455">
        <v>53.286169999999998</v>
      </c>
      <c r="J1455">
        <v>20455.308553302901</v>
      </c>
      <c r="K1455">
        <v>2049325.5</v>
      </c>
      <c r="L1455">
        <v>4482.4370550950798</v>
      </c>
      <c r="M1455">
        <v>38099.1685774777</v>
      </c>
      <c r="N1455">
        <v>93.328295631825299</v>
      </c>
      <c r="P1455">
        <v>290470.40456784202</v>
      </c>
      <c r="Q1455">
        <v>116774.901575475</v>
      </c>
      <c r="R1455">
        <v>40.2019963958844</v>
      </c>
      <c r="S1455">
        <v>890.01791984752595</v>
      </c>
      <c r="T1455">
        <v>101.711296061692</v>
      </c>
      <c r="U1455">
        <v>10749798.5219892</v>
      </c>
      <c r="V1455">
        <v>53.286169999999998</v>
      </c>
      <c r="W1455">
        <v>20518.9440350767</v>
      </c>
      <c r="X1455">
        <v>285583.22999999998</v>
      </c>
      <c r="Y1455">
        <v>908.83044509586603</v>
      </c>
      <c r="Z1455">
        <v>26185.9653012501</v>
      </c>
      <c r="AA1455">
        <v>97.930029154518905</v>
      </c>
      <c r="AC1455">
        <v>10933.7594007358</v>
      </c>
      <c r="AD1455">
        <v>8.2199958919464198</v>
      </c>
      <c r="AE1455">
        <v>6.3404416666666696</v>
      </c>
      <c r="AF1455">
        <v>290470404.56784201</v>
      </c>
      <c r="AG1455">
        <v>285583230</v>
      </c>
      <c r="AH1455">
        <v>35337049.846026301</v>
      </c>
      <c r="AI1455">
        <v>3240.1579081397299</v>
      </c>
      <c r="AJ1455">
        <v>1330.1417110741199</v>
      </c>
      <c r="AK1455">
        <v>1724.44759774661</v>
      </c>
      <c r="AL1455">
        <v>0.410517557719214</v>
      </c>
      <c r="AM1455">
        <v>78.118632289655693</v>
      </c>
      <c r="AN1455">
        <v>49.569722506866697</v>
      </c>
      <c r="AO1455">
        <v>0.0040210571058291204</v>
      </c>
      <c r="AP1455" t="s">
        <v>48</v>
      </c>
      <c r="AQ1455">
        <v>20.275364359279099</v>
      </c>
      <c r="AR1455">
        <v>21.2750807178098</v>
      </c>
      <c r="AS1455">
        <v>28.147266690332199</v>
      </c>
      <c r="AT1455">
        <v>68.731067576970403</v>
      </c>
      <c r="AU1455">
        <v>100.31109519373901</v>
      </c>
    </row>
    <row r="1456">
      <c r="A1456">
        <v>1988</v>
      </c>
      <c r="B1456" t="s">
        <v>71</v>
      </c>
      <c r="C1456">
        <v>1126164.1229999999</v>
      </c>
      <c r="D1456">
        <v>597341.73400000005</v>
      </c>
      <c r="E1456">
        <v>53.042156271923801</v>
      </c>
      <c r="F1456">
        <v>4240.31791808874</v>
      </c>
      <c r="G1456">
        <v>53.524287246290498</v>
      </c>
      <c r="H1456">
        <v>2193.2710209521902</v>
      </c>
      <c r="I1456">
        <v>56.390039999999999</v>
      </c>
      <c r="J1456">
        <v>20818.085629024201</v>
      </c>
      <c r="K1456">
        <v>2104024.5109999999</v>
      </c>
      <c r="L1456">
        <v>4543.44300341297</v>
      </c>
      <c r="M1456">
        <v>38590.860672172501</v>
      </c>
      <c r="N1456">
        <v>93.328295631825299</v>
      </c>
      <c r="P1456">
        <v>316212.888462712</v>
      </c>
      <c r="Q1456">
        <v>123097.702864006</v>
      </c>
      <c r="R1456">
        <v>38.928743057391799</v>
      </c>
      <c r="S1456">
        <v>879.69584597908295</v>
      </c>
      <c r="T1456">
        <v>107.05800038835601</v>
      </c>
      <c r="U1456">
        <v>10892235.7837641</v>
      </c>
      <c r="V1456">
        <v>56.390039999999999</v>
      </c>
      <c r="W1456">
        <v>20679.201198798299</v>
      </c>
      <c r="X1456">
        <v>295365.95799999998</v>
      </c>
      <c r="Y1456">
        <v>898.290191041458</v>
      </c>
      <c r="Z1456">
        <v>27400.7554338277</v>
      </c>
      <c r="AA1456">
        <v>97.930029154518905</v>
      </c>
      <c r="AC1456">
        <v>11661.009827682799</v>
      </c>
      <c r="AD1456">
        <v>8.3579864658533296</v>
      </c>
      <c r="AE1456">
        <v>6.1271500000000003</v>
      </c>
      <c r="AF1456">
        <v>316212888.46271199</v>
      </c>
      <c r="AG1456">
        <v>295365958</v>
      </c>
      <c r="AH1456">
        <v>37833620.544206902</v>
      </c>
      <c r="AI1456">
        <v>3509.7808519560399</v>
      </c>
      <c r="AJ1456">
        <v>1395.1936719835601</v>
      </c>
      <c r="AK1456">
        <v>1903.1702876023601</v>
      </c>
      <c r="AL1456">
        <v>0.39751589367923101</v>
      </c>
      <c r="AM1456">
        <v>78.928572481202195</v>
      </c>
      <c r="AN1456">
        <v>49.707109668083397</v>
      </c>
      <c r="AO1456">
        <v>0.0039393607397133403</v>
      </c>
      <c r="AP1456" t="s">
        <v>48</v>
      </c>
      <c r="AQ1456">
        <v>19.771133705576901</v>
      </c>
      <c r="AR1456">
        <v>20.7459879889287</v>
      </c>
      <c r="AS1456">
        <v>28.078757083856399</v>
      </c>
      <c r="AT1456">
        <v>71.003224485185299</v>
      </c>
      <c r="AU1456">
        <v>99.332866466682802</v>
      </c>
    </row>
    <row r="1457">
      <c r="A1457">
        <v>1989</v>
      </c>
      <c r="B1457" t="s">
        <v>71</v>
      </c>
      <c r="C1457">
        <v>1247521.4210000001</v>
      </c>
      <c r="D1457">
        <v>673776.73800000001</v>
      </c>
      <c r="E1457">
        <v>54.009231958510803</v>
      </c>
      <c r="F1457">
        <v>4310.3209653827398</v>
      </c>
      <c r="G1457">
        <v>57.856357564571198</v>
      </c>
      <c r="H1457">
        <v>2251.5109714852902</v>
      </c>
      <c r="I1457">
        <v>60.023400000000002</v>
      </c>
      <c r="J1457">
        <v>21702.2400974966</v>
      </c>
      <c r="K1457">
        <v>2156239.1299999999</v>
      </c>
      <c r="L1457">
        <v>4618.45031691858</v>
      </c>
      <c r="M1457">
        <v>38906.252495220797</v>
      </c>
      <c r="N1457">
        <v>93.328295631825299</v>
      </c>
      <c r="P1457">
        <v>351931.170988973</v>
      </c>
      <c r="Q1457">
        <v>134673.538556393</v>
      </c>
      <c r="R1457">
        <v>38.267010614019398</v>
      </c>
      <c r="S1457">
        <v>870.88149076558102</v>
      </c>
      <c r="T1457">
        <v>118.594751725048</v>
      </c>
      <c r="U1457">
        <v>10866169.986466501</v>
      </c>
      <c r="V1457">
        <v>60.023400000000002</v>
      </c>
      <c r="W1457">
        <v>21469.472434869698</v>
      </c>
      <c r="X1457">
        <v>296751.04999999999</v>
      </c>
      <c r="Y1457">
        <v>889.28952465791701</v>
      </c>
      <c r="Z1457">
        <v>27807.8775033128</v>
      </c>
      <c r="AA1457">
        <v>97.930029154518905</v>
      </c>
      <c r="AC1457">
        <v>12886.707317471601</v>
      </c>
      <c r="AD1457">
        <v>8.4868525209727697</v>
      </c>
      <c r="AE1457">
        <v>6.4468758333333298</v>
      </c>
      <c r="AF1457">
        <v>351931170.98897302</v>
      </c>
      <c r="AG1457">
        <v>296751050</v>
      </c>
      <c r="AH1457">
        <v>41467808.014723703</v>
      </c>
      <c r="AI1457">
        <v>3885.8555870462201</v>
      </c>
      <c r="AJ1457">
        <v>1518.4318668936301</v>
      </c>
      <c r="AK1457">
        <v>1998.90732358166</v>
      </c>
      <c r="AL1457">
        <v>0.39075869724943901</v>
      </c>
      <c r="AM1457">
        <v>82.842945938360202</v>
      </c>
      <c r="AN1457">
        <v>52.290124524770498</v>
      </c>
      <c r="AO1457">
        <v>0.0040822807653793803</v>
      </c>
      <c r="AP1457" t="s">
        <v>48</v>
      </c>
      <c r="AQ1457">
        <v>19.2551497501277</v>
      </c>
      <c r="AR1457">
        <v>20.204562438849599</v>
      </c>
      <c r="AS1457">
        <v>28.2104311048117</v>
      </c>
      <c r="AT1457">
        <v>71.474058075186505</v>
      </c>
      <c r="AU1457">
        <v>98.927448680038694</v>
      </c>
    </row>
    <row r="1458">
      <c r="A1458">
        <v>1990</v>
      </c>
      <c r="B1458" t="s">
        <v>71</v>
      </c>
      <c r="C1458">
        <v>1365553.7</v>
      </c>
      <c r="D1458">
        <v>757997.51199999999</v>
      </c>
      <c r="E1458">
        <v>55.508436760853897</v>
      </c>
      <c r="F1458">
        <v>4318.72133105802</v>
      </c>
      <c r="G1458">
        <v>62.569374645704798</v>
      </c>
      <c r="H1458">
        <v>2337.5964439510499</v>
      </c>
      <c r="I1458">
        <v>66.245760000000004</v>
      </c>
      <c r="J1458">
        <v>22078.688156349999</v>
      </c>
      <c r="K1458">
        <v>2182463.398</v>
      </c>
      <c r="L1458">
        <v>4627.4511945392496</v>
      </c>
      <c r="M1458">
        <v>39302.834797686497</v>
      </c>
      <c r="N1458">
        <v>93.328295631825299</v>
      </c>
      <c r="P1458">
        <v>275554.76863531402</v>
      </c>
      <c r="Q1458">
        <v>152194.07281859001</v>
      </c>
      <c r="R1458">
        <v>55.231877703416998</v>
      </c>
      <c r="S1458">
        <v>882.53847553543699</v>
      </c>
      <c r="T1458">
        <v>94.659799661734098</v>
      </c>
      <c r="U1458">
        <v>15181590.1918632</v>
      </c>
      <c r="V1458">
        <v>66.245760000000004</v>
      </c>
      <c r="W1458">
        <v>21693.256837997102</v>
      </c>
      <c r="X1458">
        <v>291100.09700000001</v>
      </c>
      <c r="Y1458">
        <v>901.192905950149</v>
      </c>
      <c r="Z1458">
        <v>26918.034148405201</v>
      </c>
      <c r="AA1458">
        <v>97.930029154518905</v>
      </c>
      <c r="AC1458">
        <v>14370.8628610832</v>
      </c>
      <c r="AD1458">
        <v>8.8869349999999994</v>
      </c>
      <c r="AE1458">
        <v>5.9187900000000004</v>
      </c>
      <c r="AF1458">
        <v>275554768.63531399</v>
      </c>
      <c r="AG1458">
        <v>291100097</v>
      </c>
      <c r="AH1458">
        <v>31006727.137681801</v>
      </c>
      <c r="AI1458">
        <v>2867.1929295935702</v>
      </c>
      <c r="AJ1458">
        <v>1617.07752572548</v>
      </c>
      <c r="AK1458">
        <v>2428.0068833466198</v>
      </c>
      <c r="AL1458">
        <v>0.56399327336326299</v>
      </c>
      <c r="AM1458">
        <v>59.075392702909603</v>
      </c>
      <c r="AN1458">
        <v>53.594078283848603</v>
      </c>
      <c r="AO1458">
        <v>0.00299466168994415</v>
      </c>
      <c r="AP1458" t="s">
        <v>48</v>
      </c>
      <c r="AQ1458">
        <v>19.474930540890998</v>
      </c>
      <c r="AR1458">
        <v>20.435179949877199</v>
      </c>
      <c r="AS1458">
        <v>20.178977116411801</v>
      </c>
      <c r="AT1458">
        <v>68.4887853178206</v>
      </c>
      <c r="AU1458">
        <v>98.254283426517802</v>
      </c>
    </row>
    <row r="1459">
      <c r="A1459">
        <v>1991</v>
      </c>
      <c r="B1459" t="s">
        <v>71</v>
      </c>
      <c r="C1459">
        <v>1431637.236</v>
      </c>
      <c r="D1459">
        <v>797008.08999999997</v>
      </c>
      <c r="E1459">
        <v>55.671092505727501</v>
      </c>
      <c r="F1459">
        <v>4240.31791808874</v>
      </c>
      <c r="G1459">
        <v>66.274184850869503</v>
      </c>
      <c r="H1459">
        <v>2363.4078289394201</v>
      </c>
      <c r="I1459">
        <v>72.502430000000004</v>
      </c>
      <c r="J1459">
        <v>21603.817600751201</v>
      </c>
      <c r="K1459">
        <v>2160173.2850000001</v>
      </c>
      <c r="L1459">
        <v>4543.44300341297</v>
      </c>
      <c r="M1459">
        <v>39620.7106111912</v>
      </c>
      <c r="N1459">
        <v>93.328295631825299</v>
      </c>
      <c r="P1459">
        <v>264037.46880530001</v>
      </c>
      <c r="Q1459">
        <v>152335.168950122</v>
      </c>
      <c r="R1459">
        <v>57.694527083371398</v>
      </c>
      <c r="S1459">
        <v>815.38004751003905</v>
      </c>
      <c r="T1459">
        <v>95.146953563391193</v>
      </c>
      <c r="U1459">
        <v>16363038.982404601</v>
      </c>
      <c r="V1459">
        <v>72.502430000000004</v>
      </c>
      <c r="W1459">
        <v>21473.6707475158</v>
      </c>
      <c r="X1459">
        <v>277504.91100000002</v>
      </c>
      <c r="Y1459">
        <v>832.61493389682505</v>
      </c>
      <c r="Z1459">
        <v>27774.4348660285</v>
      </c>
      <c r="AA1459">
        <v>97.930029154518905</v>
      </c>
      <c r="AC1459">
        <v>15568.933102148099</v>
      </c>
      <c r="AD1459">
        <v>9.3051449999999996</v>
      </c>
      <c r="AE1459">
        <v>6.0474666666666703</v>
      </c>
      <c r="AF1459">
        <v>264037468.8053</v>
      </c>
      <c r="AG1459">
        <v>277504911</v>
      </c>
      <c r="AH1459">
        <v>28375427.6591391</v>
      </c>
      <c r="AI1459">
        <v>2839.99106348955</v>
      </c>
      <c r="AJ1459">
        <v>1673.15319666143</v>
      </c>
      <c r="AK1459">
        <v>2574.4553811207102</v>
      </c>
      <c r="AL1459">
        <v>0.58914030335208001</v>
      </c>
      <c r="AM1459">
        <v>56.012815845711998</v>
      </c>
      <c r="AN1459">
        <v>52.736984978519502</v>
      </c>
      <c r="AO1459">
        <v>0.0027205587400900401</v>
      </c>
      <c r="AP1459" t="s">
        <v>48</v>
      </c>
      <c r="AQ1459">
        <v>18.3256383599701</v>
      </c>
      <c r="AR1459">
        <v>19.229219677885801</v>
      </c>
      <c r="AS1459">
        <v>18.443042843941502</v>
      </c>
      <c r="AT1459">
        <v>70.1007993990481</v>
      </c>
      <c r="AU1459">
        <v>99.397574745165201</v>
      </c>
    </row>
    <row r="1460">
      <c r="A1460">
        <v>1992</v>
      </c>
      <c r="B1460" t="s">
        <v>71</v>
      </c>
      <c r="C1460">
        <v>1442919.27</v>
      </c>
      <c r="D1460">
        <v>787281.14899999998</v>
      </c>
      <c r="E1460">
        <v>54.561690689736203</v>
      </c>
      <c r="F1460">
        <v>4035.9090199902498</v>
      </c>
      <c r="G1460">
        <v>67.856820591432296</v>
      </c>
      <c r="H1460">
        <v>2395.5968424569801</v>
      </c>
      <c r="I1460">
        <v>74.2239</v>
      </c>
      <c r="J1460">
        <v>21900.975985902802</v>
      </c>
      <c r="K1460">
        <v>2126417.4440000001</v>
      </c>
      <c r="L1460">
        <v>4324.4216479766001</v>
      </c>
      <c r="M1460">
        <v>40976.913930115799</v>
      </c>
      <c r="N1460">
        <v>93.328295631825299</v>
      </c>
      <c r="P1460">
        <v>249893.169594212</v>
      </c>
      <c r="Q1460">
        <v>149297.10550876899</v>
      </c>
      <c r="R1460">
        <v>59.744372265638503</v>
      </c>
      <c r="S1460">
        <v>733.06208830099797</v>
      </c>
      <c r="T1460">
        <v>94.557633241604293</v>
      </c>
      <c r="U1460">
        <v>17948691.325481702</v>
      </c>
      <c r="V1460">
        <v>74.2239</v>
      </c>
      <c r="W1460">
        <v>22865.758489134401</v>
      </c>
      <c r="X1460">
        <v>264276.04100000003</v>
      </c>
      <c r="Y1460">
        <v>748.55699996201997</v>
      </c>
      <c r="Z1460">
        <v>29420.6098103205</v>
      </c>
      <c r="AA1460">
        <v>97.930029154518905</v>
      </c>
      <c r="AC1460">
        <v>16971.8577152166</v>
      </c>
      <c r="AD1460">
        <v>9.1901879999999991</v>
      </c>
      <c r="AE1460">
        <v>5.8238333333333303</v>
      </c>
      <c r="AF1460">
        <v>249893169.594212</v>
      </c>
      <c r="AG1460">
        <v>264276041</v>
      </c>
      <c r="AH1460">
        <v>27191301.156647898</v>
      </c>
      <c r="AI1460">
        <v>3027.0797857330399</v>
      </c>
      <c r="AJ1460">
        <v>1846.7367278249999</v>
      </c>
      <c r="AK1460">
        <v>2914.2073173825802</v>
      </c>
      <c r="AL1460">
        <v>0.610072035936706</v>
      </c>
      <c r="AM1460">
        <v>56.248485541965699</v>
      </c>
      <c r="AN1460">
        <v>54.741641950656401</v>
      </c>
      <c r="AO1460">
        <v>0.00250495634791782</v>
      </c>
      <c r="AP1460" t="s">
        <v>48</v>
      </c>
      <c r="AQ1460">
        <v>17.309991043825999</v>
      </c>
      <c r="AR1460">
        <v>18.163493891216799</v>
      </c>
      <c r="AS1460">
        <v>17.318582874994199</v>
      </c>
      <c r="AT1460">
        <v>71.798012560184304</v>
      </c>
      <c r="AU1460">
        <v>104.405203237758</v>
      </c>
    </row>
    <row r="1461">
      <c r="A1461">
        <v>1993</v>
      </c>
      <c r="B1461" t="s">
        <v>71</v>
      </c>
      <c r="C1461">
        <v>1438412</v>
      </c>
      <c r="D1461">
        <v>761973</v>
      </c>
      <c r="E1461">
        <v>52.973209344749598</v>
      </c>
      <c r="F1461">
        <v>3828.6999999999998</v>
      </c>
      <c r="G1461">
        <v>69.178768682055406</v>
      </c>
      <c r="H1461">
        <v>2397.3650553242401</v>
      </c>
      <c r="I1461">
        <v>77.733339999999998</v>
      </c>
      <c r="J1461">
        <v>21335.344989513898</v>
      </c>
      <c r="K1461">
        <v>2079268</v>
      </c>
      <c r="L1461">
        <v>4102.3999999999996</v>
      </c>
      <c r="M1461">
        <v>42236.820722828903</v>
      </c>
      <c r="N1461">
        <v>93.328295631825299</v>
      </c>
      <c r="P1461">
        <v>268948</v>
      </c>
      <c r="Q1461">
        <v>143502</v>
      </c>
      <c r="R1461">
        <v>53.356782723797899</v>
      </c>
      <c r="S1461">
        <v>671.79999999999995</v>
      </c>
      <c r="T1461">
        <v>101.526207508352</v>
      </c>
      <c r="U1461">
        <v>17533.0933405871</v>
      </c>
      <c r="V1461">
        <v>77.733339999999998</v>
      </c>
      <c r="W1461">
        <v>22899.678217348599</v>
      </c>
      <c r="X1461">
        <v>264905</v>
      </c>
      <c r="Y1461">
        <v>686</v>
      </c>
      <c r="Z1461">
        <v>32179.907677356699</v>
      </c>
      <c r="AA1461">
        <v>97.930029154518905</v>
      </c>
      <c r="AC1461">
        <v>17800.684727597501</v>
      </c>
      <c r="AD1461">
        <v>9.1760920000000006</v>
      </c>
      <c r="AE1461">
        <v>7.7834266666666698</v>
      </c>
      <c r="AF1461">
        <v>268948000</v>
      </c>
      <c r="AG1461">
        <v>264905000</v>
      </c>
      <c r="AH1461">
        <v>29309645.108178899</v>
      </c>
      <c r="AI1461">
        <v>3560.4525155708102</v>
      </c>
      <c r="AJ1461">
        <v>1939.8982407322701</v>
      </c>
      <c r="AK1461">
        <v>2286.9984506735</v>
      </c>
      <c r="AL1461">
        <v>0.54484598018049102</v>
      </c>
      <c r="AM1461">
        <v>63.982022552308898</v>
      </c>
      <c r="AN1461">
        <v>55.5464589507433</v>
      </c>
      <c r="AO1461">
        <v>0.0026069238733593299</v>
      </c>
      <c r="AP1461" t="s">
        <v>48</v>
      </c>
      <c r="AQ1461">
        <v>16.721918876755101</v>
      </c>
      <c r="AR1461">
        <v>17.5464256797346</v>
      </c>
      <c r="AS1461">
        <v>18.697563702193801</v>
      </c>
      <c r="AT1461">
        <v>76.189228087339202</v>
      </c>
      <c r="AU1461">
        <v>107.33212061301801</v>
      </c>
    </row>
    <row r="1462">
      <c r="A1462">
        <v>1994</v>
      </c>
      <c r="B1462" t="s">
        <v>71</v>
      </c>
      <c r="C1462">
        <v>1537707</v>
      </c>
      <c r="D1462">
        <v>800912</v>
      </c>
      <c r="E1462">
        <v>52.084825002422399</v>
      </c>
      <c r="F1462">
        <v>3786.1999999999998</v>
      </c>
      <c r="G1462">
        <v>70.980188691873906</v>
      </c>
      <c r="H1462">
        <v>2483.4925068268299</v>
      </c>
      <c r="I1462">
        <v>79.410929999999993</v>
      </c>
      <c r="J1462">
        <v>22198.300252801899</v>
      </c>
      <c r="K1462">
        <v>2166389</v>
      </c>
      <c r="L1462">
        <v>4063.3000000000002</v>
      </c>
      <c r="M1462">
        <v>44429.999425754097</v>
      </c>
      <c r="N1462">
        <v>93.180419855782205</v>
      </c>
      <c r="P1462">
        <v>313319</v>
      </c>
      <c r="Q1462">
        <v>154945</v>
      </c>
      <c r="R1462">
        <v>49.452794117177703</v>
      </c>
      <c r="S1462">
        <v>667.79999999999995</v>
      </c>
      <c r="T1462">
        <v>102.21179034315399</v>
      </c>
      <c r="U1462">
        <v>18916.853918196</v>
      </c>
      <c r="V1462">
        <v>79.410929999999993</v>
      </c>
      <c r="W1462">
        <v>24348.354900751299</v>
      </c>
      <c r="X1462">
        <v>306539</v>
      </c>
      <c r="Y1462">
        <v>682.70000000000005</v>
      </c>
      <c r="Z1462">
        <v>37417.484497827303</v>
      </c>
      <c r="AA1462">
        <v>97.817489380401298</v>
      </c>
      <c r="AC1462">
        <v>19335.255066387101</v>
      </c>
      <c r="AD1462">
        <v>9.2167600000000007</v>
      </c>
      <c r="AE1462">
        <v>7.7159700000000004</v>
      </c>
      <c r="AF1462">
        <v>313319000</v>
      </c>
      <c r="AG1462">
        <v>306539000</v>
      </c>
      <c r="AH1462">
        <v>33994483.961826101</v>
      </c>
      <c r="AI1462">
        <v>4149.5146674754697</v>
      </c>
      <c r="AJ1462">
        <v>2097.8364486421601</v>
      </c>
      <c r="AK1462">
        <v>2505.8748370440999</v>
      </c>
      <c r="AL1462">
        <v>0.50556188295593296</v>
      </c>
      <c r="AM1462">
        <v>71.553355166990599</v>
      </c>
      <c r="AN1462">
        <v>58.049476849673098</v>
      </c>
      <c r="AO1462">
        <v>0.00284854063698894</v>
      </c>
      <c r="AP1462" t="s">
        <v>48</v>
      </c>
      <c r="AQ1462">
        <v>16.801614451308101</v>
      </c>
      <c r="AR1462">
        <v>17.637737045058401</v>
      </c>
      <c r="AS1462">
        <v>20.3757282759329</v>
      </c>
      <c r="AT1462">
        <v>84.216711639518905</v>
      </c>
      <c r="AU1462">
        <v>109.68567243196</v>
      </c>
    </row>
    <row r="1463">
      <c r="A1463">
        <v>1995</v>
      </c>
      <c r="B1463" t="s">
        <v>71</v>
      </c>
      <c r="C1463">
        <v>1675560</v>
      </c>
      <c r="D1463">
        <v>832866</v>
      </c>
      <c r="E1463">
        <v>49.706724915849001</v>
      </c>
      <c r="F1463">
        <v>3848</v>
      </c>
      <c r="G1463">
        <v>73.898084716676806</v>
      </c>
      <c r="H1463">
        <v>24407.631697661502</v>
      </c>
      <c r="I1463">
        <v>81.360579999999999</v>
      </c>
      <c r="J1463">
        <v>22168.932853320799</v>
      </c>
      <c r="K1463">
        <v>2267393</v>
      </c>
      <c r="L1463">
        <v>4129.1000000000004</v>
      </c>
      <c r="M1463">
        <v>45760.436091803698</v>
      </c>
      <c r="N1463">
        <v>93.192221065123107</v>
      </c>
      <c r="P1463">
        <v>376760</v>
      </c>
      <c r="Q1463">
        <v>170387</v>
      </c>
      <c r="R1463">
        <v>45.224280709204798</v>
      </c>
      <c r="S1463">
        <v>708.5</v>
      </c>
      <c r="T1463">
        <v>108.541960761718</v>
      </c>
      <c r="U1463">
        <v>18463.655700978699</v>
      </c>
      <c r="V1463">
        <v>81.360579999999999</v>
      </c>
      <c r="W1463">
        <v>24632.093239914298</v>
      </c>
      <c r="X1463">
        <v>347110</v>
      </c>
      <c r="Y1463">
        <v>724.29999999999995</v>
      </c>
      <c r="Z1463">
        <v>39936.260297298497</v>
      </c>
      <c r="AA1463">
        <v>97.818583459892295</v>
      </c>
      <c r="AC1463">
        <v>20040.813926135001</v>
      </c>
      <c r="AD1463">
        <v>9.3715419999999998</v>
      </c>
      <c r="AE1463">
        <v>7.13326833333333</v>
      </c>
      <c r="AF1463">
        <v>376760000</v>
      </c>
      <c r="AG1463">
        <v>347110000</v>
      </c>
      <c r="AH1463">
        <v>40202562.182402901</v>
      </c>
      <c r="AI1463">
        <v>4625.4501107279302</v>
      </c>
      <c r="AJ1463">
        <v>2138.47560264202</v>
      </c>
      <c r="AK1463">
        <v>2809.4854966391099</v>
      </c>
      <c r="AL1463">
        <v>0.46232810892981002</v>
      </c>
      <c r="AM1463">
        <v>76.286827451823996</v>
      </c>
      <c r="AN1463">
        <v>58.3173166108676</v>
      </c>
      <c r="AO1463">
        <v>0.0031916927740872399</v>
      </c>
      <c r="AP1463" t="s">
        <v>48</v>
      </c>
      <c r="AQ1463">
        <v>17.54135283718</v>
      </c>
      <c r="AR1463">
        <v>18.4121621621622</v>
      </c>
      <c r="AS1463">
        <v>22.485616749027201</v>
      </c>
      <c r="AT1463">
        <v>87.272464399550699</v>
      </c>
      <c r="AU1463">
        <v>111.110865835946</v>
      </c>
    </row>
    <row r="1464">
      <c r="A1464">
        <v>1996</v>
      </c>
      <c r="B1464" t="s">
        <v>71</v>
      </c>
      <c r="C1464">
        <v>1728250</v>
      </c>
      <c r="D1464">
        <v>882984</v>
      </c>
      <c r="E1464">
        <v>51.091219441631701</v>
      </c>
      <c r="F1464">
        <v>3819.1999999999998</v>
      </c>
      <c r="G1464">
        <v>74.869430658755704</v>
      </c>
      <c r="H1464">
        <v>25733.250981996502</v>
      </c>
      <c r="I1464">
        <v>81.794340000000005</v>
      </c>
      <c r="J1464">
        <v>23554.610869418899</v>
      </c>
      <c r="K1464">
        <v>2308352</v>
      </c>
      <c r="L1464">
        <v>4095.9000000000001</v>
      </c>
      <c r="M1464">
        <v>46964.688265501303</v>
      </c>
      <c r="N1464">
        <v>93.244463976171303</v>
      </c>
      <c r="P1464">
        <v>376296</v>
      </c>
      <c r="Q1464">
        <v>182022</v>
      </c>
      <c r="R1464">
        <v>48.372026277186002</v>
      </c>
      <c r="S1464">
        <v>707.10000000000002</v>
      </c>
      <c r="T1464">
        <v>104.620534535152</v>
      </c>
      <c r="U1464">
        <v>20504.296062908899</v>
      </c>
      <c r="V1464">
        <v>81.794340000000005</v>
      </c>
      <c r="W1464">
        <v>26226.3918795426</v>
      </c>
      <c r="X1464">
        <v>359677</v>
      </c>
      <c r="Y1464">
        <v>722.79999999999995</v>
      </c>
      <c r="Z1464">
        <v>41468.017893377597</v>
      </c>
      <c r="AA1464">
        <v>97.827891532927495</v>
      </c>
      <c r="AC1464">
        <v>21451.7041436855</v>
      </c>
      <c r="AD1464">
        <v>9.2686360000000008</v>
      </c>
      <c r="AE1464">
        <v>6.7059558333333298</v>
      </c>
      <c r="AF1464">
        <v>376296000</v>
      </c>
      <c r="AG1464">
        <v>359677000</v>
      </c>
      <c r="AH1464">
        <v>40598854.027712397</v>
      </c>
      <c r="AI1464">
        <v>4680.7385661907801</v>
      </c>
      <c r="AJ1464">
        <v>2314.4402416585899</v>
      </c>
      <c r="AK1464">
        <v>3198.90328490614</v>
      </c>
      <c r="AL1464">
        <v>0.49446048074034898</v>
      </c>
      <c r="AM1464">
        <v>74.504596008416399</v>
      </c>
      <c r="AN1464">
        <v>62.207495239004501</v>
      </c>
      <c r="AO1464">
        <v>0.00311938947581348</v>
      </c>
      <c r="AP1464" t="s">
        <v>48</v>
      </c>
      <c r="AQ1464">
        <v>17.6469152078908</v>
      </c>
      <c r="AR1464">
        <v>18.514348554671098</v>
      </c>
      <c r="AS1464">
        <v>21.7732388254014</v>
      </c>
      <c r="AT1464">
        <v>88.296163404620501</v>
      </c>
      <c r="AU1464">
        <v>111.34292145574101</v>
      </c>
    </row>
    <row r="1465">
      <c r="A1465">
        <v>1997</v>
      </c>
      <c r="B1465" t="s">
        <v>71</v>
      </c>
      <c r="C1465">
        <v>1810791</v>
      </c>
      <c r="D1465">
        <v>922158</v>
      </c>
      <c r="E1465">
        <v>50.925700425946502</v>
      </c>
      <c r="F1465">
        <v>3768.1999999999998</v>
      </c>
      <c r="G1465">
        <v>75.978498666131799</v>
      </c>
      <c r="H1465">
        <v>26841.046182738799</v>
      </c>
      <c r="I1465">
        <v>82.332890000000006</v>
      </c>
      <c r="J1465">
        <v>24769.474162668201</v>
      </c>
      <c r="K1465">
        <v>2383294</v>
      </c>
      <c r="L1465">
        <v>4043.4000000000001</v>
      </c>
      <c r="M1465">
        <v>49119.016998895298</v>
      </c>
      <c r="N1465">
        <v>93.193846762625498</v>
      </c>
      <c r="P1465">
        <v>400157</v>
      </c>
      <c r="Q1465">
        <v>191545</v>
      </c>
      <c r="R1465">
        <v>47.867462021156697</v>
      </c>
      <c r="S1465">
        <v>706.10000000000002</v>
      </c>
      <c r="T1465">
        <v>102.640941258551</v>
      </c>
      <c r="U1465">
        <v>22024.331552459698</v>
      </c>
      <c r="V1465">
        <v>82.332890000000006</v>
      </c>
      <c r="W1465">
        <v>27456.805186054698</v>
      </c>
      <c r="X1465">
        <v>389861</v>
      </c>
      <c r="Y1465">
        <v>721.60000000000002</v>
      </c>
      <c r="Z1465">
        <v>45022.750369549103</v>
      </c>
      <c r="AA1465">
        <v>97.851995565410206</v>
      </c>
      <c r="AC1465">
        <v>22605.981211348699</v>
      </c>
      <c r="AD1465">
        <v>9.3330289999999998</v>
      </c>
      <c r="AE1465">
        <v>7.6348941666666699</v>
      </c>
      <c r="AF1465">
        <v>400157000</v>
      </c>
      <c r="AG1465">
        <v>389861000</v>
      </c>
      <c r="AH1465">
        <v>42875362.328778803</v>
      </c>
      <c r="AI1465">
        <v>4951.4230331645904</v>
      </c>
      <c r="AJ1465">
        <v>2422.1483948403802</v>
      </c>
      <c r="AK1465">
        <v>2960.8768265635699</v>
      </c>
      <c r="AL1465">
        <v>0.489182277219469</v>
      </c>
      <c r="AM1465">
        <v>74.925761055688795</v>
      </c>
      <c r="AN1465">
        <v>63.050130121012302</v>
      </c>
      <c r="AO1465">
        <v>0.0031003949908727201</v>
      </c>
      <c r="AP1465" t="s">
        <v>48</v>
      </c>
      <c r="AQ1465">
        <v>17.846366918929601</v>
      </c>
      <c r="AR1465">
        <v>18.738389682076299</v>
      </c>
      <c r="AS1465">
        <v>22.098464151854099</v>
      </c>
      <c r="AT1465">
        <v>91.660528081337006</v>
      </c>
      <c r="AU1465">
        <v>110.84936646510199</v>
      </c>
    </row>
    <row r="1466">
      <c r="A1466">
        <v>1998</v>
      </c>
      <c r="B1466" t="s">
        <v>71</v>
      </c>
      <c r="C1466">
        <v>1902548</v>
      </c>
      <c r="D1466">
        <v>924145</v>
      </c>
      <c r="E1466">
        <v>48.574070141725699</v>
      </c>
      <c r="F1466">
        <v>3836.8000000000002</v>
      </c>
      <c r="G1466">
        <v>76.513901450972597</v>
      </c>
      <c r="H1466">
        <v>26233.0848181072</v>
      </c>
      <c r="I1466">
        <v>82.112949999999998</v>
      </c>
      <c r="J1466">
        <v>24444.325365580698</v>
      </c>
      <c r="K1466">
        <v>2486539</v>
      </c>
      <c r="L1466">
        <v>4111.8999999999996</v>
      </c>
      <c r="M1466">
        <v>50393.1475311494</v>
      </c>
      <c r="N1466">
        <v>93.309662199956193</v>
      </c>
      <c r="P1466">
        <v>427603</v>
      </c>
      <c r="Q1466">
        <v>192963</v>
      </c>
      <c r="R1466">
        <v>45.126671234766803</v>
      </c>
      <c r="S1466">
        <v>723</v>
      </c>
      <c r="T1466">
        <v>100.652968606192</v>
      </c>
      <c r="U1466">
        <v>22096.725004604399</v>
      </c>
      <c r="V1466">
        <v>82.112949999999998</v>
      </c>
      <c r="W1466">
        <v>27085.873399848701</v>
      </c>
      <c r="X1466">
        <v>424829</v>
      </c>
      <c r="Y1466">
        <v>738.70000000000005</v>
      </c>
      <c r="Z1466">
        <v>47925.296692387499</v>
      </c>
      <c r="AA1466">
        <v>97.874644645999695</v>
      </c>
      <c r="AC1466">
        <v>22241.0096818811</v>
      </c>
      <c r="AD1466">
        <v>9.3962719999999997</v>
      </c>
      <c r="AE1466">
        <v>7.9498681666666702</v>
      </c>
      <c r="AF1466">
        <v>427603000</v>
      </c>
      <c r="AG1466">
        <v>424829000</v>
      </c>
      <c r="AH1466">
        <v>45507729.022744298</v>
      </c>
      <c r="AI1466">
        <v>5133.7630322124796</v>
      </c>
      <c r="AJ1466">
        <v>2367.0036033313099</v>
      </c>
      <c r="AK1466">
        <v>2797.6576737632299</v>
      </c>
      <c r="AL1466">
        <v>0.46106600333502401</v>
      </c>
      <c r="AM1466">
        <v>75.673662322161306</v>
      </c>
      <c r="AN1466">
        <v>58.7045645678159</v>
      </c>
      <c r="AO1466">
        <v>0.00318102397754399</v>
      </c>
      <c r="AP1466" t="s">
        <v>48</v>
      </c>
      <c r="AQ1466">
        <v>17.964931053770801</v>
      </c>
      <c r="AR1466">
        <v>18.843828190158501</v>
      </c>
      <c r="AS1466">
        <v>22.4752805185467</v>
      </c>
      <c r="AT1466">
        <v>95.102804727098103</v>
      </c>
      <c r="AU1466">
        <v>110.80638550977299</v>
      </c>
    </row>
    <row r="1467">
      <c r="A1467">
        <v>1999</v>
      </c>
      <c r="B1467" t="s">
        <v>71</v>
      </c>
      <c r="C1467">
        <v>2002888</v>
      </c>
      <c r="D1467">
        <v>979741</v>
      </c>
      <c r="E1467">
        <v>48.916414697177302</v>
      </c>
      <c r="F1467">
        <v>3917.6999999999998</v>
      </c>
      <c r="G1467">
        <v>77.233088459003795</v>
      </c>
      <c r="H1467">
        <v>26983.3246087062</v>
      </c>
      <c r="I1467">
        <v>82.492450000000005</v>
      </c>
      <c r="J1467">
        <v>25262.9846297718</v>
      </c>
      <c r="K1467">
        <v>2593303</v>
      </c>
      <c r="L1467">
        <v>4197.8000000000002</v>
      </c>
      <c r="M1467">
        <v>51481.391046103498</v>
      </c>
      <c r="N1467">
        <v>93.327457239506401</v>
      </c>
      <c r="P1467">
        <v>445757</v>
      </c>
      <c r="Q1467">
        <v>199199</v>
      </c>
      <c r="R1467">
        <v>44.687800752427897</v>
      </c>
      <c r="S1467">
        <v>719.5</v>
      </c>
      <c r="T1467">
        <v>97.249353681018405</v>
      </c>
      <c r="U1467">
        <v>23724.0257029032</v>
      </c>
      <c r="V1467">
        <v>82.492450000000005</v>
      </c>
      <c r="W1467">
        <v>27967.967569386099</v>
      </c>
      <c r="X1467">
        <v>458365</v>
      </c>
      <c r="Y1467">
        <v>735</v>
      </c>
      <c r="Z1467">
        <v>51968.820861678003</v>
      </c>
      <c r="AA1467">
        <v>97.891156462585002</v>
      </c>
      <c r="AC1467">
        <v>23071.461663192</v>
      </c>
      <c r="AD1467">
        <v>9.3058999999999994</v>
      </c>
      <c r="AE1467">
        <v>8.2624283333333306</v>
      </c>
      <c r="AF1467">
        <v>445757000</v>
      </c>
      <c r="AG1467">
        <v>458365000</v>
      </c>
      <c r="AH1467">
        <v>47900471.743732497</v>
      </c>
      <c r="AI1467">
        <v>5430.8924879515298</v>
      </c>
      <c r="AJ1467">
        <v>2479.2294848635802</v>
      </c>
      <c r="AK1467">
        <v>2792.3342548236401</v>
      </c>
      <c r="AL1467">
        <v>0.45650498336392598</v>
      </c>
      <c r="AM1467">
        <v>76.034683383603394</v>
      </c>
      <c r="AN1467">
        <v>58.2943888280113</v>
      </c>
      <c r="AO1467">
        <v>0.0032171718546398298</v>
      </c>
      <c r="AP1467" t="s">
        <v>48</v>
      </c>
      <c r="AQ1467">
        <v>17.509171470770401</v>
      </c>
      <c r="AR1467">
        <v>18.365367434974601</v>
      </c>
      <c r="AS1467">
        <v>22.2557127507879</v>
      </c>
      <c r="AT1467">
        <v>100.94680777980101</v>
      </c>
      <c r="AU1467">
        <v>110.70729757095501</v>
      </c>
    </row>
    <row r="1468">
      <c r="A1468">
        <v>2000</v>
      </c>
      <c r="B1468" t="s">
        <v>71</v>
      </c>
      <c r="C1468">
        <v>2140595</v>
      </c>
      <c r="D1468">
        <v>1075878</v>
      </c>
      <c r="E1468">
        <v>50.2606985440964</v>
      </c>
      <c r="F1468">
        <v>4022.9000000000001</v>
      </c>
      <c r="G1468">
        <v>78.296672145910307</v>
      </c>
      <c r="H1468">
        <v>28464.216905596</v>
      </c>
      <c r="I1468">
        <v>83.234179999999995</v>
      </c>
      <c r="J1468">
        <v>26775.700306623101</v>
      </c>
      <c r="K1468">
        <v>2733954</v>
      </c>
      <c r="L1468">
        <v>4300.8000000000002</v>
      </c>
      <c r="M1468">
        <v>52973.749069940503</v>
      </c>
      <c r="N1468">
        <v>93.5384114583333</v>
      </c>
      <c r="P1468">
        <v>485453</v>
      </c>
      <c r="Q1468">
        <v>215042</v>
      </c>
      <c r="R1468">
        <v>44.297182219493997</v>
      </c>
      <c r="S1468">
        <v>722.79999999999995</v>
      </c>
      <c r="T1468">
        <v>96.782444696087694</v>
      </c>
      <c r="U1468">
        <v>25616.943626453201</v>
      </c>
      <c r="V1468">
        <v>83.234179999999995</v>
      </c>
      <c r="W1468">
        <v>29786.6865488433</v>
      </c>
      <c r="X1468">
        <v>501592</v>
      </c>
      <c r="Y1468">
        <v>738.29999999999995</v>
      </c>
      <c r="Z1468">
        <v>56615.648562011796</v>
      </c>
      <c r="AA1468">
        <v>97.900582419070801</v>
      </c>
      <c r="AC1468">
        <v>24792.704298100001</v>
      </c>
      <c r="AD1468">
        <v>9.1602680000000003</v>
      </c>
      <c r="AE1468">
        <v>9.1622441666666692</v>
      </c>
      <c r="AF1468">
        <v>485453000</v>
      </c>
      <c r="AG1468">
        <v>501592000</v>
      </c>
      <c r="AH1468">
        <v>52995501.878329299</v>
      </c>
      <c r="AI1468">
        <v>5981.7036749209101</v>
      </c>
      <c r="AJ1468">
        <v>2706.5479195695998</v>
      </c>
      <c r="AK1468">
        <v>2705.9641554084301</v>
      </c>
      <c r="AL1468">
        <v>0.45247107958843902</v>
      </c>
      <c r="AM1468">
        <v>79.9762501921564</v>
      </c>
      <c r="AN1468">
        <v>59.959901929728197</v>
      </c>
      <c r="AO1468">
        <v>0.0034186235245987199</v>
      </c>
      <c r="AP1468" t="s">
        <v>48</v>
      </c>
      <c r="AQ1468">
        <v>17.166573660714299</v>
      </c>
      <c r="AR1468">
        <v>17.967138134181798</v>
      </c>
      <c r="AS1468">
        <v>22.678414179235201</v>
      </c>
      <c r="AT1468">
        <v>106.87491362422401</v>
      </c>
      <c r="AU1468">
        <v>111.24521938825001</v>
      </c>
    </row>
    <row r="1469">
      <c r="A1469">
        <v>2001</v>
      </c>
      <c r="B1469" t="s">
        <v>71</v>
      </c>
      <c r="C1469">
        <v>2224423</v>
      </c>
      <c r="D1469">
        <v>1150794</v>
      </c>
      <c r="E1469">
        <v>51.734494743131101</v>
      </c>
      <c r="F1469">
        <v>4123.8999999999996</v>
      </c>
      <c r="G1469">
        <v>80.262412509318295</v>
      </c>
      <c r="H1469">
        <v>28973.169540547002</v>
      </c>
      <c r="I1469">
        <v>85.236760000000004</v>
      </c>
      <c r="J1469">
        <v>27282.319099949302</v>
      </c>
      <c r="K1469">
        <v>2771438</v>
      </c>
      <c r="L1469">
        <v>4391.6000000000004</v>
      </c>
      <c r="M1469">
        <v>52589.754683182997</v>
      </c>
      <c r="N1469">
        <v>93.904271791602099</v>
      </c>
      <c r="P1469">
        <v>481153</v>
      </c>
      <c r="Q1469">
        <v>227444</v>
      </c>
      <c r="R1469">
        <v>47.270618701327898</v>
      </c>
      <c r="S1469">
        <v>736</v>
      </c>
      <c r="T1469">
        <v>96.765714400635503</v>
      </c>
      <c r="U1469">
        <v>26613.005083734999</v>
      </c>
      <c r="V1469">
        <v>85.236760000000004</v>
      </c>
      <c r="W1469">
        <v>30212.627149077001</v>
      </c>
      <c r="X1469">
        <v>497235</v>
      </c>
      <c r="Y1469">
        <v>751.70000000000005</v>
      </c>
      <c r="Z1469">
        <v>55123.3869894905</v>
      </c>
      <c r="AA1469">
        <v>97.911400824797099</v>
      </c>
      <c r="AC1469">
        <v>25752.264492753598</v>
      </c>
      <c r="AD1469">
        <v>9.4001579999999993</v>
      </c>
      <c r="AE1469">
        <v>10.3291358333333</v>
      </c>
      <c r="AF1469">
        <v>481153000</v>
      </c>
      <c r="AG1469">
        <v>497235000</v>
      </c>
      <c r="AH1469">
        <v>51185629.007512398</v>
      </c>
      <c r="AI1469">
        <v>5674.4300704527996</v>
      </c>
      <c r="AJ1469">
        <v>2739.55655774654</v>
      </c>
      <c r="AK1469">
        <v>2493.1673770469902</v>
      </c>
      <c r="AL1469">
        <v>0.48278972931777397</v>
      </c>
      <c r="AM1469">
        <v>76.141080391721999</v>
      </c>
      <c r="AN1469">
        <v>60.113399962880898</v>
      </c>
      <c r="AO1469">
        <v>0.0034728020223565</v>
      </c>
      <c r="AP1469" t="s">
        <v>48</v>
      </c>
      <c r="AQ1469">
        <v>17.1167683759905</v>
      </c>
      <c r="AR1469">
        <v>17.847183491355299</v>
      </c>
      <c r="AS1469">
        <v>21.630463270699899</v>
      </c>
      <c r="AT1469">
        <v>104.817729844094</v>
      </c>
      <c r="AU1469">
        <v>110.740685344206</v>
      </c>
    </row>
    <row r="1470">
      <c r="A1470">
        <v>2002</v>
      </c>
      <c r="B1470" t="s">
        <v>71</v>
      </c>
      <c r="C1470">
        <v>2304452</v>
      </c>
      <c r="D1470">
        <v>1190524</v>
      </c>
      <c r="E1470">
        <v>51.661913548210201</v>
      </c>
      <c r="F1470">
        <v>4134.1999999999998</v>
      </c>
      <c r="G1470">
        <v>81.492808185026007</v>
      </c>
      <c r="H1470">
        <v>29447.344872809201</v>
      </c>
      <c r="I1470">
        <v>87.076580000000007</v>
      </c>
      <c r="J1470">
        <v>27559.0385759081</v>
      </c>
      <c r="K1470">
        <v>2827798</v>
      </c>
      <c r="L1470">
        <v>4393.3000000000002</v>
      </c>
      <c r="M1470">
        <v>53638.457044438903</v>
      </c>
      <c r="N1470">
        <v>94.102383174379199</v>
      </c>
      <c r="P1470">
        <v>485147</v>
      </c>
      <c r="Q1470">
        <v>230313</v>
      </c>
      <c r="R1470">
        <v>47.472827823319498</v>
      </c>
      <c r="S1470">
        <v>717.20000000000005</v>
      </c>
      <c r="T1470">
        <v>93.267008862487302</v>
      </c>
      <c r="U1470">
        <v>28692.532125925001</v>
      </c>
      <c r="V1470">
        <v>87.076580000000007</v>
      </c>
      <c r="W1470">
        <v>30732.335239577002</v>
      </c>
      <c r="X1470">
        <v>520170</v>
      </c>
      <c r="Y1470">
        <v>732.39999999999998</v>
      </c>
      <c r="Z1470">
        <v>59185.5543418897</v>
      </c>
      <c r="AA1470">
        <v>97.924631348989607</v>
      </c>
      <c r="AC1470">
        <v>26760.6664807585</v>
      </c>
      <c r="AD1470">
        <v>9.4136550000000003</v>
      </c>
      <c r="AE1470">
        <v>9.7371233333333294</v>
      </c>
      <c r="AF1470">
        <v>485147000</v>
      </c>
      <c r="AG1470">
        <v>520170000</v>
      </c>
      <c r="AH1470">
        <v>51536517.962470502</v>
      </c>
      <c r="AI1470">
        <v>5863.8856228916902</v>
      </c>
      <c r="AJ1470">
        <v>2842.74986503739</v>
      </c>
      <c r="AK1470">
        <v>2748.3133944856199</v>
      </c>
      <c r="AL1470">
        <v>0.484789446427764</v>
      </c>
      <c r="AM1470">
        <v>73.256043638625698</v>
      </c>
      <c r="AN1470">
        <v>60.337510956572899</v>
      </c>
      <c r="AO1470">
        <v>0.0035094666641110302</v>
      </c>
      <c r="AP1470" t="s">
        <v>48</v>
      </c>
      <c r="AQ1470">
        <v>16.670839687706302</v>
      </c>
      <c r="AR1470">
        <v>17.347975424507801</v>
      </c>
      <c r="AS1470">
        <v>21.0525973203174</v>
      </c>
      <c r="AT1470">
        <v>110.341642178214</v>
      </c>
      <c r="AU1470">
        <v>111.514540519723</v>
      </c>
    </row>
    <row r="1471">
      <c r="A1471">
        <v>2003</v>
      </c>
      <c r="B1471" t="s">
        <v>71</v>
      </c>
      <c r="C1471">
        <v>2398214</v>
      </c>
      <c r="D1471">
        <v>1231869</v>
      </c>
      <c r="E1471">
        <v>51.366099939371502</v>
      </c>
      <c r="F1471">
        <v>4127.8999999999996</v>
      </c>
      <c r="G1471">
        <v>82.874271113602305</v>
      </c>
      <c r="H1471">
        <v>30007.816176173801</v>
      </c>
      <c r="I1471">
        <v>88.753370000000004</v>
      </c>
      <c r="J1471">
        <v>28020.072852573001</v>
      </c>
      <c r="K1471">
        <v>2893798</v>
      </c>
      <c r="L1471">
        <v>4368.1999999999998</v>
      </c>
      <c r="M1471">
        <v>55205.767440440803</v>
      </c>
      <c r="N1471">
        <v>94.498878256490102</v>
      </c>
      <c r="P1471">
        <v>488821</v>
      </c>
      <c r="Q1471">
        <v>227163</v>
      </c>
      <c r="R1471">
        <v>46.4716123079819</v>
      </c>
      <c r="S1471">
        <v>684.60000000000002</v>
      </c>
      <c r="T1471">
        <v>90.845075657613506</v>
      </c>
      <c r="U1471">
        <v>30438.136739097601</v>
      </c>
      <c r="V1471">
        <v>88.753370000000004</v>
      </c>
      <c r="W1471">
        <v>31155.4911654635</v>
      </c>
      <c r="X1471">
        <v>538082</v>
      </c>
      <c r="Y1471">
        <v>698.29999999999995</v>
      </c>
      <c r="Z1471">
        <v>64213.327605136299</v>
      </c>
      <c r="AA1471">
        <v>98.038092510382398</v>
      </c>
      <c r="AC1471">
        <v>27651.548349401099</v>
      </c>
      <c r="AD1471">
        <v>9.4957689999999992</v>
      </c>
      <c r="AE1471">
        <v>8.08630416666667</v>
      </c>
      <c r="AF1471">
        <v>488821000</v>
      </c>
      <c r="AG1471">
        <v>538082000</v>
      </c>
      <c r="AH1471">
        <v>51477768.6778185</v>
      </c>
      <c r="AI1471">
        <v>6143.2250558282603</v>
      </c>
      <c r="AJ1471">
        <v>2911.9862066359401</v>
      </c>
      <c r="AK1471">
        <v>3419.5533310985502</v>
      </c>
      <c r="AL1471">
        <v>0.474015876054101</v>
      </c>
      <c r="AM1471">
        <v>70.318605763039301</v>
      </c>
      <c r="AN1471">
        <v>58.642044146202402</v>
      </c>
      <c r="AO1471">
        <v>0.0033773631201822899</v>
      </c>
      <c r="AP1471" t="s">
        <v>48</v>
      </c>
      <c r="AQ1471">
        <v>15.985989652488399</v>
      </c>
      <c r="AR1471">
        <v>16.584704086823798</v>
      </c>
      <c r="AS1471">
        <v>20.3827097998761</v>
      </c>
      <c r="AT1471">
        <v>116.316339002829</v>
      </c>
      <c r="AU1471">
        <v>111.18990064511</v>
      </c>
    </row>
    <row r="1472">
      <c r="A1472">
        <v>2004</v>
      </c>
      <c r="B1472" t="s">
        <v>71</v>
      </c>
      <c r="C1472">
        <v>2515147</v>
      </c>
      <c r="D1472">
        <v>1272098</v>
      </c>
      <c r="E1472">
        <v>50.577481157165003</v>
      </c>
      <c r="F1472">
        <v>4091.5</v>
      </c>
      <c r="G1472">
        <v>83.061360429238704</v>
      </c>
      <c r="H1472">
        <v>31193.0418785457</v>
      </c>
      <c r="I1472">
        <v>89.085009999999997</v>
      </c>
      <c r="J1472">
        <v>29083.866010210098</v>
      </c>
      <c r="K1472">
        <v>3028059</v>
      </c>
      <c r="L1472">
        <v>4337.8000000000002</v>
      </c>
      <c r="M1472">
        <v>58171.941998248003</v>
      </c>
      <c r="N1472">
        <v>94.322006547097601</v>
      </c>
      <c r="P1472">
        <v>492180</v>
      </c>
      <c r="Q1472">
        <v>231062</v>
      </c>
      <c r="R1472">
        <v>46.946645536185898</v>
      </c>
      <c r="S1472">
        <v>655.10000000000002</v>
      </c>
      <c r="T1472">
        <v>86.549316826982306</v>
      </c>
      <c r="U1472">
        <v>33960.653484280803</v>
      </c>
      <c r="V1472">
        <v>89.085009999999997</v>
      </c>
      <c r="W1472">
        <v>32994.006040549197</v>
      </c>
      <c r="X1472">
        <v>568670</v>
      </c>
      <c r="Y1472">
        <v>668.20000000000005</v>
      </c>
      <c r="Z1472">
        <v>70920.632545146203</v>
      </c>
      <c r="AA1472">
        <v>98.039509129003306</v>
      </c>
      <c r="AC1472">
        <v>29392.7135806238</v>
      </c>
      <c r="AD1472">
        <v>9.3020110000000003</v>
      </c>
      <c r="AE1472">
        <v>7.3488866666666697</v>
      </c>
      <c r="AF1472">
        <v>492180000</v>
      </c>
      <c r="AG1472">
        <v>568670000</v>
      </c>
      <c r="AH1472">
        <v>52911139.322453998</v>
      </c>
      <c r="AI1472">
        <v>6598.7153699558503</v>
      </c>
      <c r="AJ1472">
        <v>3159.8235672505498</v>
      </c>
      <c r="AK1472">
        <v>3999.6144877215602</v>
      </c>
      <c r="AL1472">
        <v>0.47885435120255598</v>
      </c>
      <c r="AM1472">
        <v>70.596939687126707</v>
      </c>
      <c r="AN1472">
        <v>60.8503693894367</v>
      </c>
      <c r="AO1472">
        <v>0.0032902891189885001</v>
      </c>
      <c r="AP1472" t="s">
        <v>48</v>
      </c>
      <c r="AQ1472">
        <v>15.4041219051132</v>
      </c>
      <c r="AR1472">
        <v>16.011242820481499</v>
      </c>
      <c r="AS1472">
        <v>19.5686375388794</v>
      </c>
      <c r="AT1472">
        <v>121.915531971207</v>
      </c>
      <c r="AU1472">
        <v>113.444361313473</v>
      </c>
    </row>
    <row r="1473">
      <c r="A1473">
        <v>2005</v>
      </c>
      <c r="B1473" t="s">
        <v>71</v>
      </c>
      <c r="C1473">
        <v>2594653</v>
      </c>
      <c r="D1473">
        <v>1315970</v>
      </c>
      <c r="E1473">
        <v>50.718535387968998</v>
      </c>
      <c r="F1473">
        <v>4096.1000000000004</v>
      </c>
      <c r="G1473">
        <v>83.460325792914801</v>
      </c>
      <c r="H1473">
        <v>32078.504729447101</v>
      </c>
      <c r="I1473">
        <v>89.488720000000001</v>
      </c>
      <c r="J1473">
        <v>29917.5410674017</v>
      </c>
      <c r="K1473">
        <v>3108846</v>
      </c>
      <c r="L1473">
        <v>4341.8000000000002</v>
      </c>
      <c r="M1473">
        <v>59668.916117739202</v>
      </c>
      <c r="N1473">
        <v>94.341056704592603</v>
      </c>
      <c r="P1473">
        <v>502849</v>
      </c>
      <c r="Q1473">
        <v>233408</v>
      </c>
      <c r="R1473">
        <v>46.417115277150799</v>
      </c>
      <c r="S1473">
        <v>646.10000000000002</v>
      </c>
      <c r="T1473">
        <v>85.946515984357504</v>
      </c>
      <c r="U1473">
        <v>35027.284823599497</v>
      </c>
      <c r="V1473">
        <v>89.488720000000001</v>
      </c>
      <c r="W1473">
        <v>33640.810763414003</v>
      </c>
      <c r="X1473">
        <v>585072</v>
      </c>
      <c r="Y1473">
        <v>659.79999999999995</v>
      </c>
      <c r="Z1473">
        <v>73895.119733252504</v>
      </c>
      <c r="AA1473">
        <v>97.9236132161261</v>
      </c>
      <c r="AC1473">
        <v>30104.7309498014</v>
      </c>
      <c r="AD1473">
        <v>9.4791819999999998</v>
      </c>
      <c r="AE1473">
        <v>7.4730883333333296</v>
      </c>
      <c r="AF1473">
        <v>502849000</v>
      </c>
      <c r="AG1473">
        <v>585072000</v>
      </c>
      <c r="AH1473">
        <v>53047720.784346201</v>
      </c>
      <c r="AI1473">
        <v>6699.9748388837697</v>
      </c>
      <c r="AJ1473">
        <v>3175.8785673491002</v>
      </c>
      <c r="AK1473">
        <v>4028.41898917757</v>
      </c>
      <c r="AL1473">
        <v>0.47401350657582603</v>
      </c>
      <c r="AM1473">
        <v>67.737244142923004</v>
      </c>
      <c r="AN1473">
        <v>59.3532137910979</v>
      </c>
      <c r="AO1473">
        <v>0.0031326160850564601</v>
      </c>
      <c r="AP1473" t="s">
        <v>48</v>
      </c>
      <c r="AQ1473">
        <v>15.196462296743301</v>
      </c>
      <c r="AR1473">
        <v>15.773540685041899</v>
      </c>
      <c r="AS1473">
        <v>19.380202285238099</v>
      </c>
      <c r="AT1473">
        <v>123.84190050887101</v>
      </c>
      <c r="AU1473">
        <v>112.445105991913</v>
      </c>
    </row>
    <row r="1474">
      <c r="A1474">
        <v>2006</v>
      </c>
      <c r="B1474" t="s">
        <v>71</v>
      </c>
      <c r="C1474">
        <v>2767971</v>
      </c>
      <c r="D1474">
        <v>1380103</v>
      </c>
      <c r="E1474">
        <v>49.859734802134803</v>
      </c>
      <c r="F1474">
        <v>4169.1000000000004</v>
      </c>
      <c r="G1474">
        <v>84.964554246046802</v>
      </c>
      <c r="H1474">
        <v>32467.597870787598</v>
      </c>
      <c r="I1474">
        <v>90.705960000000005</v>
      </c>
      <c r="J1474">
        <v>30412.499691656099</v>
      </c>
      <c r="K1474">
        <v>3257795</v>
      </c>
      <c r="L1474">
        <v>4421.1999999999998</v>
      </c>
      <c r="M1474">
        <v>61404.803371633599</v>
      </c>
      <c r="N1474">
        <v>94.297928164299293</v>
      </c>
      <c r="P1474">
        <v>535410</v>
      </c>
      <c r="Q1474">
        <v>238344</v>
      </c>
      <c r="R1474">
        <v>44.516165181823297</v>
      </c>
      <c r="S1474">
        <v>640.39999999999998</v>
      </c>
      <c r="T1474">
        <v>85.195864083787598</v>
      </c>
      <c r="U1474">
        <v>36404.338361253504</v>
      </c>
      <c r="V1474">
        <v>90.705960000000005</v>
      </c>
      <c r="W1474">
        <v>34192.891658779299</v>
      </c>
      <c r="X1474">
        <v>628446</v>
      </c>
      <c r="Y1474">
        <v>653.60000000000002</v>
      </c>
      <c r="Z1474">
        <v>80126.223990208106</v>
      </c>
      <c r="AA1474">
        <v>97.980416156670699</v>
      </c>
      <c r="AC1474">
        <v>31014.9906308557</v>
      </c>
      <c r="AD1474">
        <v>9.1236650000000008</v>
      </c>
      <c r="AE1474">
        <v>7.3782491666666701</v>
      </c>
      <c r="AF1474">
        <v>535410000</v>
      </c>
      <c r="AG1474">
        <v>628446000</v>
      </c>
      <c r="AH1474">
        <v>58683653.992118299</v>
      </c>
      <c r="AI1474">
        <v>7482.1060271468596</v>
      </c>
      <c r="AJ1474">
        <v>3399.4004197716299</v>
      </c>
      <c r="AK1474">
        <v>4203.57051249702</v>
      </c>
      <c r="AL1474">
        <v>0.454337376059333</v>
      </c>
      <c r="AM1474">
        <v>71.150498723977705</v>
      </c>
      <c r="AN1474">
        <v>61.296688677024598</v>
      </c>
      <c r="AO1474">
        <v>0.0032714714010546502</v>
      </c>
      <c r="AP1474" t="s">
        <v>48</v>
      </c>
      <c r="AQ1474">
        <v>14.7833167465846</v>
      </c>
      <c r="AR1474">
        <v>15.360629392434801</v>
      </c>
      <c r="AS1474">
        <v>19.3430494755906</v>
      </c>
      <c r="AT1474">
        <v>130.48852791738301</v>
      </c>
      <c r="AU1474">
        <v>112.430388838312</v>
      </c>
    </row>
    <row r="1475">
      <c r="A1475">
        <v>2007</v>
      </c>
      <c r="B1475" t="s">
        <v>71</v>
      </c>
      <c r="C1475">
        <v>2944571</v>
      </c>
      <c r="D1475">
        <v>1489922</v>
      </c>
      <c r="E1475">
        <v>50.598949728160697</v>
      </c>
      <c r="F1475">
        <v>4268.1000000000004</v>
      </c>
      <c r="G1475">
        <v>87.4132419630442</v>
      </c>
      <c r="H1475">
        <v>33279.015739261798</v>
      </c>
      <c r="I1475">
        <v>92.712519999999998</v>
      </c>
      <c r="J1475">
        <v>31376.848079504802</v>
      </c>
      <c r="K1475">
        <v>3368564</v>
      </c>
      <c r="L1475">
        <v>4524.5</v>
      </c>
      <c r="M1475">
        <v>62043.025011971898</v>
      </c>
      <c r="N1475">
        <v>94.3330754779534</v>
      </c>
      <c r="P1475">
        <v>570482</v>
      </c>
      <c r="Q1475">
        <v>255356</v>
      </c>
      <c r="R1475">
        <v>44.761447337514603</v>
      </c>
      <c r="S1475">
        <v>655.20000000000005</v>
      </c>
      <c r="T1475">
        <v>87.202862728733194</v>
      </c>
      <c r="U1475">
        <v>37244.332022854796</v>
      </c>
      <c r="V1475">
        <v>92.712519999999998</v>
      </c>
      <c r="W1475">
        <v>35031.000913494499</v>
      </c>
      <c r="X1475">
        <v>654201</v>
      </c>
      <c r="Y1475">
        <v>668.70000000000005</v>
      </c>
      <c r="Z1475">
        <v>81526.469268730405</v>
      </c>
      <c r="AA1475">
        <v>97.981157469717402</v>
      </c>
      <c r="AC1475">
        <v>32478.123728123701</v>
      </c>
      <c r="AD1475">
        <v>8.8836899999999996</v>
      </c>
      <c r="AE1475">
        <v>6.7587700000000002</v>
      </c>
      <c r="AF1475">
        <v>570482000</v>
      </c>
      <c r="AG1475">
        <v>654201000</v>
      </c>
      <c r="AH1475">
        <v>64216783.791419998</v>
      </c>
      <c r="AI1475">
        <v>8002.6897701286098</v>
      </c>
      <c r="AJ1475">
        <v>3655.9271798232198</v>
      </c>
      <c r="AK1475">
        <v>4805.33051548192</v>
      </c>
      <c r="AL1475">
        <v>0.456837299062821</v>
      </c>
      <c r="AM1475">
        <v>72.564314656576798</v>
      </c>
      <c r="AN1475">
        <v>63.209345807217503</v>
      </c>
      <c r="AO1475">
        <v>0.0034811505280761099</v>
      </c>
      <c r="AP1475" t="s">
        <v>48</v>
      </c>
      <c r="AQ1475">
        <v>14.7795336501271</v>
      </c>
      <c r="AR1475">
        <v>15.3510929921979</v>
      </c>
      <c r="AS1475">
        <v>19.374027659716798</v>
      </c>
      <c r="AT1475">
        <v>131.40311784120601</v>
      </c>
      <c r="AU1475">
        <v>111.646016275218</v>
      </c>
    </row>
    <row r="1476">
      <c r="A1476">
        <v>2008</v>
      </c>
      <c r="B1476" t="s">
        <v>71</v>
      </c>
      <c r="C1476">
        <v>3021539</v>
      </c>
      <c r="D1476">
        <v>1565514</v>
      </c>
      <c r="E1476">
        <v>51.811808485675698</v>
      </c>
      <c r="F1476">
        <v>4311.3000000000002</v>
      </c>
      <c r="G1476">
        <v>90.144094437213099</v>
      </c>
      <c r="H1476">
        <v>33568.364733631701</v>
      </c>
      <c r="I1476">
        <v>95.899100000000004</v>
      </c>
      <c r="J1476">
        <v>31553.891961982001</v>
      </c>
      <c r="K1476">
        <v>3351899</v>
      </c>
      <c r="L1476">
        <v>4555.8999999999996</v>
      </c>
      <c r="M1476">
        <v>61310.589931005197</v>
      </c>
      <c r="N1476">
        <v>94.631137645690202</v>
      </c>
      <c r="P1476">
        <v>538800</v>
      </c>
      <c r="Q1476">
        <v>264912</v>
      </c>
      <c r="R1476">
        <v>49.167037861915396</v>
      </c>
      <c r="S1476">
        <v>653</v>
      </c>
      <c r="T1476">
        <v>85.934384918419795</v>
      </c>
      <c r="U1476">
        <v>39340.532247374103</v>
      </c>
      <c r="V1476">
        <v>95.899100000000004</v>
      </c>
      <c r="W1476">
        <v>35252.723341943201</v>
      </c>
      <c r="X1476">
        <v>626990</v>
      </c>
      <c r="Y1476">
        <v>665.70000000000005</v>
      </c>
      <c r="Z1476">
        <v>78487.556957588502</v>
      </c>
      <c r="AA1476">
        <v>98.092233738921394</v>
      </c>
      <c r="AC1476">
        <v>33807.044410413502</v>
      </c>
      <c r="AD1476">
        <v>8.7789859999999997</v>
      </c>
      <c r="AE1476">
        <v>6.5910991666666696</v>
      </c>
      <c r="AF1476">
        <v>538800000</v>
      </c>
      <c r="AG1476">
        <v>626990000</v>
      </c>
      <c r="AH1476">
        <v>61373830.645133696</v>
      </c>
      <c r="AI1476">
        <v>7682.8689906782001</v>
      </c>
      <c r="AJ1476">
        <v>3850.90537909657</v>
      </c>
      <c r="AK1476">
        <v>5129.1967478484703</v>
      </c>
      <c r="AL1476">
        <v>0.50123272748356895</v>
      </c>
      <c r="AM1476">
        <v>68.787446307476003</v>
      </c>
      <c r="AN1476">
        <v>65.104372681159006</v>
      </c>
      <c r="AO1476">
        <v>0.0034081425280505198</v>
      </c>
      <c r="AP1476" t="s">
        <v>48</v>
      </c>
      <c r="AQ1476">
        <v>14.611822032968201</v>
      </c>
      <c r="AR1476">
        <v>15.1462435924199</v>
      </c>
      <c r="AS1476">
        <v>17.831972382286001</v>
      </c>
      <c r="AT1476">
        <v>128.016313406726</v>
      </c>
      <c r="AU1476">
        <v>111.72226673152601</v>
      </c>
    </row>
    <row r="1477">
      <c r="A1477">
        <v>2009</v>
      </c>
      <c r="B1477" t="s">
        <v>71</v>
      </c>
      <c r="C1477">
        <v>2947488</v>
      </c>
      <c r="D1477">
        <v>1564886</v>
      </c>
      <c r="E1477">
        <v>53.092192402479697</v>
      </c>
      <c r="F1477">
        <v>4213.3000000000002</v>
      </c>
      <c r="G1477">
        <v>92.306333633871702</v>
      </c>
      <c r="H1477">
        <v>33531.082524329599</v>
      </c>
      <c r="I1477">
        <v>95.42492</v>
      </c>
      <c r="J1477">
        <v>32435.2516155702</v>
      </c>
      <c r="K1477">
        <v>3193159</v>
      </c>
      <c r="L1477">
        <v>4460.8000000000002</v>
      </c>
      <c r="M1477">
        <v>59652.211113103796</v>
      </c>
      <c r="N1477">
        <v>94.451667862266902</v>
      </c>
      <c r="P1477">
        <v>459355</v>
      </c>
      <c r="Q1477">
        <v>244601</v>
      </c>
      <c r="R1477">
        <v>53.248794505338999</v>
      </c>
      <c r="S1477">
        <v>591.29999999999995</v>
      </c>
      <c r="T1477">
        <v>95.395283348008803</v>
      </c>
      <c r="U1477">
        <v>36136.176673666603</v>
      </c>
      <c r="V1477">
        <v>95.42492</v>
      </c>
      <c r="W1477">
        <v>36124.953658835999</v>
      </c>
      <c r="X1477">
        <v>481528</v>
      </c>
      <c r="Y1477">
        <v>604</v>
      </c>
      <c r="Z1477">
        <v>66435.982339955895</v>
      </c>
      <c r="AA1477">
        <v>97.897350993377501</v>
      </c>
      <c r="AC1477">
        <v>34472.2081289813</v>
      </c>
      <c r="AD1477">
        <v>8.9141790000000007</v>
      </c>
      <c r="AE1477">
        <v>7.6538191666666702</v>
      </c>
      <c r="AF1477">
        <v>459355000</v>
      </c>
      <c r="AG1477">
        <v>481528000</v>
      </c>
      <c r="AH1477">
        <v>51530825.2167698</v>
      </c>
      <c r="AI1477">
        <v>7109.6613157795</v>
      </c>
      <c r="AJ1477">
        <v>3867.1209237531998</v>
      </c>
      <c r="AK1477">
        <v>4503.9224703808104</v>
      </c>
      <c r="AL1477">
        <v>0.54392477390875604</v>
      </c>
      <c r="AM1477">
        <v>59.321667356031</v>
      </c>
      <c r="AN1477">
        <v>63.9758666767002</v>
      </c>
      <c r="AO1477">
        <v>0.0030274851781193698</v>
      </c>
      <c r="AP1477" t="s">
        <v>48</v>
      </c>
      <c r="AQ1477">
        <v>13.540172166427499</v>
      </c>
      <c r="AR1477">
        <v>14.0341300168514</v>
      </c>
      <c r="AS1477">
        <v>15.584626638005</v>
      </c>
      <c r="AT1477">
        <v>111.37220414845901</v>
      </c>
      <c r="AU1477">
        <v>111.375592478816</v>
      </c>
    </row>
    <row r="1478">
      <c r="A1478">
        <v>2010</v>
      </c>
      <c r="B1478" t="s">
        <v>71</v>
      </c>
      <c r="C1478">
        <v>3153052</v>
      </c>
      <c r="D1478">
        <v>1614251</v>
      </c>
      <c r="E1478">
        <v>51.1964598110022</v>
      </c>
      <c r="F1478">
        <v>4235.8000000000002</v>
      </c>
      <c r="G1478">
        <v>93.097933986297406</v>
      </c>
      <c r="H1478">
        <v>34112.561272451501</v>
      </c>
      <c r="I1478">
        <v>96.529920000000004</v>
      </c>
      <c r="J1478">
        <v>32899.7369670068</v>
      </c>
      <c r="K1478">
        <v>3386812</v>
      </c>
      <c r="L1478">
        <v>4489.3000000000002</v>
      </c>
      <c r="M1478">
        <v>62868.227414816</v>
      </c>
      <c r="N1478">
        <v>94.353239926046399</v>
      </c>
      <c r="P1478">
        <v>526052</v>
      </c>
      <c r="Q1478">
        <v>244004</v>
      </c>
      <c r="R1478">
        <v>46.384007664641501</v>
      </c>
      <c r="S1478">
        <v>580.29999999999995</v>
      </c>
      <c r="T1478">
        <v>89.845245760526296</v>
      </c>
      <c r="U1478">
        <v>39000.307231484599</v>
      </c>
      <c r="V1478">
        <v>96.529920000000004</v>
      </c>
      <c r="W1478">
        <v>36299.545135319298</v>
      </c>
      <c r="X1478">
        <v>585509</v>
      </c>
      <c r="Y1478">
        <v>592.60000000000002</v>
      </c>
      <c r="Z1478">
        <v>82336.173922825998</v>
      </c>
      <c r="AA1478">
        <v>97.924400944988193</v>
      </c>
      <c r="AC1478">
        <v>35039.9218794876</v>
      </c>
      <c r="AD1478">
        <v>9.0177359999999993</v>
      </c>
      <c r="AE1478">
        <v>7.2075241666666701</v>
      </c>
      <c r="AF1478">
        <v>526052000</v>
      </c>
      <c r="AG1478">
        <v>585509000</v>
      </c>
      <c r="AH1478">
        <v>58335262.864204504</v>
      </c>
      <c r="AI1478">
        <v>8203.2937991062699</v>
      </c>
      <c r="AJ1478">
        <v>3885.6672982539799</v>
      </c>
      <c r="AK1478">
        <v>4861.5753578101203</v>
      </c>
      <c r="AL1478">
        <v>0.47367159989775198</v>
      </c>
      <c r="AM1478">
        <v>63.122907811086201</v>
      </c>
      <c r="AN1478">
        <v>61.771161251137897</v>
      </c>
      <c r="AO1478">
        <v>0.0032462583675127699</v>
      </c>
      <c r="AP1478" t="s">
        <v>48</v>
      </c>
      <c r="AQ1478">
        <v>13.2002762123271</v>
      </c>
      <c r="AR1478">
        <v>13.699891401860301</v>
      </c>
      <c r="AS1478">
        <v>16.683898648040099</v>
      </c>
      <c r="AT1478">
        <v>130.96627232633301</v>
      </c>
      <c r="AU1478">
        <v>110.33384604783301</v>
      </c>
    </row>
    <row r="1479">
      <c r="A1479">
        <v>2011</v>
      </c>
      <c r="B1479" t="s">
        <v>71</v>
      </c>
      <c r="C1479">
        <v>3303265</v>
      </c>
      <c r="D1479">
        <v>1709358</v>
      </c>
      <c r="E1479">
        <v>51.747528581570101</v>
      </c>
      <c r="F1479">
        <v>4350.3999999999996</v>
      </c>
      <c r="G1479">
        <v>94.102339122978407</v>
      </c>
      <c r="H1479">
        <v>34795.427260443401</v>
      </c>
      <c r="I1479">
        <v>99.388319999999993</v>
      </c>
      <c r="J1479">
        <v>32944.8278831071</v>
      </c>
      <c r="K1479">
        <v>3510290</v>
      </c>
      <c r="L1479">
        <v>4593.3999999999996</v>
      </c>
      <c r="M1479">
        <v>63683.582241186603</v>
      </c>
      <c r="N1479">
        <v>94.709801018853099</v>
      </c>
      <c r="P1479">
        <v>544164</v>
      </c>
      <c r="Q1479">
        <v>256761</v>
      </c>
      <c r="R1479">
        <v>47.184488499790497</v>
      </c>
      <c r="S1479">
        <v>589.70000000000005</v>
      </c>
      <c r="T1479">
        <v>87.820938012907703</v>
      </c>
      <c r="U1479">
        <v>41316.032763321302</v>
      </c>
      <c r="V1479">
        <v>99.388319999999993</v>
      </c>
      <c r="W1479">
        <v>36507.436208267798</v>
      </c>
      <c r="X1479">
        <v>619629</v>
      </c>
      <c r="Y1479">
        <v>601</v>
      </c>
      <c r="Z1479">
        <v>85916.389351081496</v>
      </c>
      <c r="AA1479">
        <v>98.119800332778695</v>
      </c>
      <c r="AC1479">
        <v>36284.127522469003</v>
      </c>
      <c r="AD1479">
        <v>8.844042</v>
      </c>
      <c r="AE1479">
        <v>6.4935433333333297</v>
      </c>
      <c r="AF1479">
        <v>544164000</v>
      </c>
      <c r="AG1479">
        <v>619629000</v>
      </c>
      <c r="AH1479">
        <v>61528880.120650701</v>
      </c>
      <c r="AI1479">
        <v>8531.4586967069808</v>
      </c>
      <c r="AJ1479">
        <v>4102.66341142082</v>
      </c>
      <c r="AK1479">
        <v>5587.7239374397604</v>
      </c>
      <c r="AL1479">
        <v>0.48088651158850398</v>
      </c>
      <c r="AM1479">
        <v>64.240842450230701</v>
      </c>
      <c r="AN1479">
        <v>63.847323589279803</v>
      </c>
      <c r="AO1479">
        <v>0.0032945427350958801</v>
      </c>
      <c r="AP1479" t="s">
        <v>48</v>
      </c>
      <c r="AQ1479">
        <v>13.083990072713</v>
      </c>
      <c r="AR1479">
        <v>13.5550753953659</v>
      </c>
      <c r="AS1479">
        <v>16.4735193815816</v>
      </c>
      <c r="AT1479">
        <v>134.91136385150801</v>
      </c>
      <c r="AU1479">
        <v>110.81386230883101</v>
      </c>
    </row>
    <row r="1480">
      <c r="A1480">
        <v>2012</v>
      </c>
      <c r="B1480" t="s">
        <v>71</v>
      </c>
      <c r="C1480">
        <v>3320607</v>
      </c>
      <c r="D1480">
        <v>1777972</v>
      </c>
      <c r="E1480">
        <v>53.543584049542702</v>
      </c>
      <c r="F1480">
        <v>4390</v>
      </c>
      <c r="G1480">
        <v>95.082199570833893</v>
      </c>
      <c r="H1480">
        <v>35496.0421278961</v>
      </c>
      <c r="I1480">
        <v>100.2713</v>
      </c>
      <c r="J1480">
        <v>33659.1004762015</v>
      </c>
      <c r="K1480">
        <v>3492354</v>
      </c>
      <c r="L1480">
        <v>4627.3000000000002</v>
      </c>
      <c r="M1480">
        <v>62894.020271000401</v>
      </c>
      <c r="N1480">
        <v>94.871739459295895</v>
      </c>
      <c r="P1480">
        <v>521055</v>
      </c>
      <c r="Q1480">
        <v>259601</v>
      </c>
      <c r="R1480">
        <v>49.822187676924699</v>
      </c>
      <c r="S1480">
        <v>578.60000000000002</v>
      </c>
      <c r="T1480">
        <v>90.571636166425606</v>
      </c>
      <c r="U1480">
        <v>41281.405233586898</v>
      </c>
      <c r="V1480">
        <v>100.2713</v>
      </c>
      <c r="W1480">
        <v>37288.081587205997</v>
      </c>
      <c r="X1480">
        <v>575296</v>
      </c>
      <c r="Y1480">
        <v>589.60000000000002</v>
      </c>
      <c r="Z1480">
        <v>81311.623699683405</v>
      </c>
      <c r="AA1480">
        <v>98.134328358209004</v>
      </c>
      <c r="AC1480">
        <v>37389.244152552099</v>
      </c>
      <c r="AD1480">
        <v>8.6547680000000007</v>
      </c>
      <c r="AE1480">
        <v>6.7750158333333301</v>
      </c>
      <c r="AF1480">
        <v>521055000</v>
      </c>
      <c r="AG1480">
        <v>575296000</v>
      </c>
      <c r="AH1480">
        <v>60204386.761147097</v>
      </c>
      <c r="AI1480">
        <v>8509.2134160373098</v>
      </c>
      <c r="AJ1480">
        <v>4320.0746862945498</v>
      </c>
      <c r="AK1480">
        <v>5518.69472667439</v>
      </c>
      <c r="AL1480">
        <v>0.50769377556714101</v>
      </c>
      <c r="AM1480">
        <v>63.372025814419302</v>
      </c>
      <c r="AN1480">
        <v>65.876374584784202</v>
      </c>
      <c r="AO1480">
        <v>0.0031240925100486298</v>
      </c>
      <c r="AP1480" t="s">
        <v>48</v>
      </c>
      <c r="AQ1480">
        <v>12.741771659499101</v>
      </c>
      <c r="AR1480">
        <v>13.1799544419134</v>
      </c>
      <c r="AS1480">
        <v>15.6915588023515</v>
      </c>
      <c r="AT1480">
        <v>129.28355247338999</v>
      </c>
      <c r="AU1480">
        <v>110.781574847998</v>
      </c>
    </row>
    <row r="1481">
      <c r="A1481">
        <v>2013</v>
      </c>
      <c r="B1481" t="s">
        <v>71</v>
      </c>
      <c r="C1481">
        <v>3392439</v>
      </c>
      <c r="D1481">
        <v>1832358</v>
      </c>
      <c r="E1481">
        <v>54.012997728183201</v>
      </c>
      <c r="F1481">
        <v>4436.1999999999998</v>
      </c>
      <c r="G1481">
        <v>96.015694496765406</v>
      </c>
      <c r="H1481">
        <v>35848.892021359701</v>
      </c>
      <c r="I1481">
        <v>100.2269</v>
      </c>
      <c r="J1481">
        <v>34342.639195369797</v>
      </c>
      <c r="K1481">
        <v>3533213</v>
      </c>
      <c r="L1481">
        <v>4672</v>
      </c>
      <c r="M1481">
        <v>63021.065211187197</v>
      </c>
      <c r="N1481">
        <v>94.952910958904098</v>
      </c>
      <c r="P1481">
        <v>508605</v>
      </c>
      <c r="Q1481">
        <v>258157</v>
      </c>
      <c r="R1481">
        <v>50.757857276275303</v>
      </c>
      <c r="S1481">
        <v>565.79999999999995</v>
      </c>
      <c r="T1481">
        <v>91.576024818551303</v>
      </c>
      <c r="U1481">
        <v>41520.055836172702</v>
      </c>
      <c r="V1481">
        <v>100.2269</v>
      </c>
      <c r="W1481">
        <v>37936.339083828701</v>
      </c>
      <c r="X1481">
        <v>555391</v>
      </c>
      <c r="Y1481">
        <v>576.70000000000005</v>
      </c>
      <c r="Z1481">
        <v>80254.176059187303</v>
      </c>
      <c r="AA1481">
        <v>98.1099358418588</v>
      </c>
      <c r="AC1481">
        <v>38022.416637209899</v>
      </c>
      <c r="AD1481">
        <v>8.5976809999999997</v>
      </c>
      <c r="AE1481">
        <v>6.51397166666667</v>
      </c>
      <c r="AF1481">
        <v>508605000</v>
      </c>
      <c r="AG1481">
        <v>555391000</v>
      </c>
      <c r="AH1481">
        <v>59156067.781533197</v>
      </c>
      <c r="AI1481">
        <v>8548.0706001868693</v>
      </c>
      <c r="AJ1481">
        <v>4422.4037431965498</v>
      </c>
      <c r="AK1481">
        <v>5837.0558827847499</v>
      </c>
      <c r="AL1481">
        <v>0.51735695106447499</v>
      </c>
      <c r="AM1481">
        <v>61.873629154824201</v>
      </c>
      <c r="AN1481">
        <v>66.872324694537397</v>
      </c>
      <c r="AO1481">
        <v>0.0029698312054587698</v>
      </c>
      <c r="AP1481" t="s">
        <v>48</v>
      </c>
      <c r="AQ1481">
        <v>12.34375</v>
      </c>
      <c r="AR1481">
        <v>12.754158964879901</v>
      </c>
      <c r="AS1481">
        <v>14.992310841845599</v>
      </c>
      <c r="AT1481">
        <v>127.34500089811399</v>
      </c>
      <c r="AU1481">
        <v>110.46425077587899</v>
      </c>
    </row>
    <row r="1482">
      <c r="A1482">
        <v>2014</v>
      </c>
      <c r="B1482" t="s">
        <v>71</v>
      </c>
      <c r="C1482">
        <v>3549983</v>
      </c>
      <c r="D1482">
        <v>1904145</v>
      </c>
      <c r="E1482">
        <v>53.638144182662302</v>
      </c>
      <c r="F1482">
        <v>4506.3000000000002</v>
      </c>
      <c r="G1482">
        <v>97.797938023910206</v>
      </c>
      <c r="H1482">
        <v>36005.510392663702</v>
      </c>
      <c r="I1482">
        <v>100.0468</v>
      </c>
      <c r="J1482">
        <v>35196.174929143002</v>
      </c>
      <c r="K1482">
        <v>3629916</v>
      </c>
      <c r="L1482">
        <v>4737.3999999999996</v>
      </c>
      <c r="M1482">
        <v>63852.112973360898</v>
      </c>
      <c r="N1482">
        <v>95.121796766158695</v>
      </c>
      <c r="P1482">
        <v>521565</v>
      </c>
      <c r="Q1482">
        <v>262183</v>
      </c>
      <c r="R1482">
        <v>50.2685187848111</v>
      </c>
      <c r="S1482">
        <v>559.20000000000005</v>
      </c>
      <c r="T1482">
        <v>94.988198527001302</v>
      </c>
      <c r="U1482">
        <v>41132.629006376999</v>
      </c>
      <c r="V1482">
        <v>100.0468</v>
      </c>
      <c r="W1482">
        <v>39052.866558403002</v>
      </c>
      <c r="X1482">
        <v>549084</v>
      </c>
      <c r="Y1482">
        <v>569.70000000000005</v>
      </c>
      <c r="Z1482">
        <v>80317.711076004896</v>
      </c>
      <c r="AA1482">
        <v>98.156924697209107</v>
      </c>
      <c r="AC1482">
        <v>39071.143299952302</v>
      </c>
      <c r="AD1482">
        <v>8.727131</v>
      </c>
      <c r="AE1482">
        <v>6.8607849999999999</v>
      </c>
      <c r="AF1482">
        <v>521565000</v>
      </c>
      <c r="AG1482">
        <v>549084000</v>
      </c>
      <c r="AH1482">
        <v>59763626.786397502</v>
      </c>
      <c r="AI1482">
        <v>8741.9733758114708</v>
      </c>
      <c r="AJ1482">
        <v>4476.9745406539996</v>
      </c>
      <c r="AK1482">
        <v>5694.8502685847598</v>
      </c>
      <c r="AL1482">
        <v>0.51212401916500105</v>
      </c>
      <c r="AM1482">
        <v>62.403925836345699</v>
      </c>
      <c r="AN1482">
        <v>65.797885261288599</v>
      </c>
      <c r="AO1482">
        <v>0.0029150144759729499</v>
      </c>
      <c r="AP1482" t="s">
        <v>48</v>
      </c>
      <c r="AQ1482">
        <v>12.025583653480799</v>
      </c>
      <c r="AR1482">
        <v>12.4092936555489</v>
      </c>
      <c r="AS1482">
        <v>14.692042187244301</v>
      </c>
      <c r="AT1482">
        <v>125.78708414788601</v>
      </c>
      <c r="AU1482">
        <v>110.957701048549</v>
      </c>
    </row>
    <row r="1483">
      <c r="A1483">
        <v>2015</v>
      </c>
      <c r="B1483" t="s">
        <v>71</v>
      </c>
      <c r="C1483">
        <v>3788043</v>
      </c>
      <c r="D1483">
        <v>1987350</v>
      </c>
      <c r="E1483">
        <v>52.4637655908341</v>
      </c>
      <c r="F1483">
        <v>4582.3999999999996</v>
      </c>
      <c r="G1483">
        <v>100</v>
      </c>
      <c r="H1483">
        <v>36140.995984636902</v>
      </c>
      <c r="I1483">
        <v>100</v>
      </c>
      <c r="J1483">
        <v>36140.995984636902</v>
      </c>
      <c r="K1483">
        <v>3788043</v>
      </c>
      <c r="L1483">
        <v>4807.5</v>
      </c>
      <c r="M1483">
        <v>65662.038481539203</v>
      </c>
      <c r="N1483">
        <v>95.317732709308402</v>
      </c>
      <c r="P1483">
        <v>579644</v>
      </c>
      <c r="Q1483">
        <v>264825</v>
      </c>
      <c r="R1483">
        <v>45.687525446653503</v>
      </c>
      <c r="S1483">
        <v>548</v>
      </c>
      <c r="T1483">
        <v>100</v>
      </c>
      <c r="U1483">
        <v>40271.441605839398</v>
      </c>
      <c r="V1483">
        <v>100</v>
      </c>
      <c r="W1483">
        <v>40271.441605839398</v>
      </c>
      <c r="X1483">
        <v>579644</v>
      </c>
      <c r="Y1483">
        <v>558</v>
      </c>
      <c r="Z1483">
        <v>86565.710872162497</v>
      </c>
      <c r="AA1483">
        <v>98.207885304659499</v>
      </c>
      <c r="AC1483">
        <v>40271.441605839398</v>
      </c>
      <c r="AD1483">
        <v>8.8543830000000003</v>
      </c>
      <c r="AE1483">
        <v>8.4348408333333307</v>
      </c>
      <c r="AF1483">
        <v>579644000</v>
      </c>
      <c r="AG1483">
        <v>579644000</v>
      </c>
      <c r="AH1483">
        <v>65464075.814204097</v>
      </c>
      <c r="AI1483">
        <v>9776.5943569599895</v>
      </c>
      <c r="AJ1483">
        <v>4548.1928674013097</v>
      </c>
      <c r="AK1483">
        <v>4774.41630512958</v>
      </c>
      <c r="AL1483">
        <v>0.465212394146581</v>
      </c>
      <c r="AM1483">
        <v>68.096440371740698</v>
      </c>
      <c r="AN1483">
        <v>65.482589014228594</v>
      </c>
      <c r="AO1483">
        <v>0.0030740080679096601</v>
      </c>
      <c r="AP1483" t="s">
        <v>48</v>
      </c>
      <c r="AQ1483">
        <v>11.606864274571</v>
      </c>
      <c r="AR1483">
        <v>11.958798882681601</v>
      </c>
      <c r="AS1483">
        <v>15.3019382303738</v>
      </c>
      <c r="AT1483">
        <v>131.835247388033</v>
      </c>
      <c r="AU1483">
        <v>111.42869892948799</v>
      </c>
    </row>
    <row r="1484">
      <c r="A1484">
        <v>2016</v>
      </c>
      <c r="B1484" t="s">
        <v>71</v>
      </c>
      <c r="C1484">
        <v>3910818</v>
      </c>
      <c r="D1484">
        <v>2085848</v>
      </c>
      <c r="E1484">
        <v>53.335338029026197</v>
      </c>
      <c r="F1484">
        <v>4687.5</v>
      </c>
      <c r="G1484">
        <v>101.550700202721</v>
      </c>
      <c r="H1484">
        <v>36515.496346354601</v>
      </c>
      <c r="I1484">
        <v>100.9843</v>
      </c>
      <c r="J1484">
        <v>36720.304267318999</v>
      </c>
      <c r="K1484">
        <v>3851099</v>
      </c>
      <c r="L1484">
        <v>4896.5</v>
      </c>
      <c r="M1484">
        <v>65541.696449845098</v>
      </c>
      <c r="N1484">
        <v>95.731645052588604</v>
      </c>
      <c r="P1484">
        <v>582425</v>
      </c>
      <c r="Q1484">
        <v>270861</v>
      </c>
      <c r="R1484">
        <v>46.505730351547399</v>
      </c>
      <c r="S1484">
        <v>538.5</v>
      </c>
      <c r="T1484">
        <v>100.017516052088</v>
      </c>
      <c r="U1484">
        <v>41908.629550455204</v>
      </c>
      <c r="V1484">
        <v>100.9843</v>
      </c>
      <c r="W1484">
        <v>41507.412823415703</v>
      </c>
      <c r="X1484">
        <v>582323</v>
      </c>
      <c r="Y1484">
        <v>547.70000000000005</v>
      </c>
      <c r="Z1484">
        <v>88601.271985880303</v>
      </c>
      <c r="AA1484">
        <v>98.320248311119201</v>
      </c>
      <c r="AC1484">
        <v>41915.970287836601</v>
      </c>
      <c r="AD1484">
        <v>8.8225859999999994</v>
      </c>
      <c r="AE1484">
        <v>8.5619916666666693</v>
      </c>
      <c r="AF1484">
        <v>582425000</v>
      </c>
      <c r="AG1484">
        <v>582323000</v>
      </c>
      <c r="AH1484">
        <v>66015225.014525197</v>
      </c>
      <c r="AI1484">
        <v>10044.3102998182</v>
      </c>
      <c r="AJ1484">
        <v>4750.9846078957598</v>
      </c>
      <c r="AK1484">
        <v>4895.5864382609498</v>
      </c>
      <c r="AL1484">
        <v>0.47300257221063202</v>
      </c>
      <c r="AM1484">
        <v>70.641681697135596</v>
      </c>
      <c r="AN1484">
        <v>67.742058295613106</v>
      </c>
      <c r="AO1484">
        <v>0.00314403129087609</v>
      </c>
      <c r="AP1484" t="s">
        <v>48</v>
      </c>
      <c r="AQ1484">
        <v>11.185540692331299</v>
      </c>
      <c r="AR1484">
        <v>11.488</v>
      </c>
      <c r="AS1484">
        <v>14.8926643991104</v>
      </c>
      <c r="AT1484">
        <v>135.18306175318699</v>
      </c>
      <c r="AU1484">
        <v>113.03667998295199</v>
      </c>
    </row>
    <row r="1485">
      <c r="A1485">
        <v>2017</v>
      </c>
      <c r="B1485" t="s">
        <v>71</v>
      </c>
      <c r="C1485">
        <v>4100646</v>
      </c>
      <c r="D1485">
        <v>2185563</v>
      </c>
      <c r="E1485">
        <v>53.298016946598203</v>
      </c>
      <c r="F1485">
        <v>4812.6999999999998</v>
      </c>
      <c r="G1485">
        <v>103.606086024983</v>
      </c>
      <c r="H1485">
        <v>36526.497121033899</v>
      </c>
      <c r="I1485">
        <v>102.79640000000001</v>
      </c>
      <c r="J1485">
        <v>36814.201692988499</v>
      </c>
      <c r="K1485">
        <v>3957920</v>
      </c>
      <c r="L1485">
        <v>5016.6000000000004</v>
      </c>
      <c r="M1485">
        <v>65747.053116984898</v>
      </c>
      <c r="N1485">
        <v>95.935494159390799</v>
      </c>
      <c r="P1485">
        <v>603368</v>
      </c>
      <c r="Q1485">
        <v>282237</v>
      </c>
      <c r="R1485">
        <v>46.7769255247212</v>
      </c>
      <c r="S1485">
        <v>552</v>
      </c>
      <c r="T1485">
        <v>99.858661220544803</v>
      </c>
      <c r="U1485">
        <v>42668.549961349803</v>
      </c>
      <c r="V1485">
        <v>102.79640000000001</v>
      </c>
      <c r="W1485">
        <v>41449.158485728301</v>
      </c>
      <c r="X1485">
        <v>604222</v>
      </c>
      <c r="Y1485">
        <v>560.60000000000002</v>
      </c>
      <c r="Z1485">
        <v>89817.754786538193</v>
      </c>
      <c r="AA1485">
        <v>98.465929361398494</v>
      </c>
      <c r="AC1485">
        <v>42608.242753623199</v>
      </c>
      <c r="AD1485">
        <v>8.8240700000000007</v>
      </c>
      <c r="AE1485">
        <v>8.5488608333333307</v>
      </c>
      <c r="AF1485">
        <v>603368000</v>
      </c>
      <c r="AG1485">
        <v>604222000</v>
      </c>
      <c r="AH1485">
        <v>68377517.404100403</v>
      </c>
      <c r="AI1485">
        <v>10164.3354447765</v>
      </c>
      <c r="AJ1485">
        <v>4828.63834416808</v>
      </c>
      <c r="AK1485">
        <v>4984.0842638924596</v>
      </c>
      <c r="AL1485">
        <v>0.47505696465867198</v>
      </c>
      <c r="AM1485">
        <v>69.659976347339196</v>
      </c>
      <c r="AN1485">
        <v>66.958931011396103</v>
      </c>
      <c r="AO1485">
        <v>0.00313313404527586</v>
      </c>
      <c r="AP1485" t="s">
        <v>48</v>
      </c>
      <c r="AQ1485">
        <v>11.1748993342104</v>
      </c>
      <c r="AR1485">
        <v>11.4696532092173</v>
      </c>
      <c r="AS1485">
        <v>14.7139743347755</v>
      </c>
      <c r="AT1485">
        <v>136.611073087525</v>
      </c>
      <c r="AU1485">
        <v>112.59013255643301</v>
      </c>
    </row>
    <row r="1486">
      <c r="A1486">
        <v>2018</v>
      </c>
      <c r="B1486" t="s">
        <v>71</v>
      </c>
      <c r="C1486">
        <v>4278918</v>
      </c>
      <c r="D1486">
        <v>2309070</v>
      </c>
      <c r="E1486">
        <v>53.963875914425103</v>
      </c>
      <c r="F1486">
        <v>4897.1000000000004</v>
      </c>
      <c r="G1486">
        <v>105.985483252536</v>
      </c>
      <c r="H1486">
        <v>37074.089662807099</v>
      </c>
      <c r="I1486">
        <v>104.80459999999999</v>
      </c>
      <c r="J1486">
        <v>37491.8210561413</v>
      </c>
      <c r="K1486">
        <v>4037268</v>
      </c>
      <c r="L1486">
        <v>5097.6999999999998</v>
      </c>
      <c r="M1486">
        <v>65998.195264531096</v>
      </c>
      <c r="N1486">
        <v>96.064892010122193</v>
      </c>
      <c r="P1486">
        <v>629198</v>
      </c>
      <c r="Q1486">
        <v>296417</v>
      </c>
      <c r="R1486">
        <v>47.1102896067692</v>
      </c>
      <c r="S1486">
        <v>566.29999999999995</v>
      </c>
      <c r="T1486">
        <v>101.72374768808901</v>
      </c>
      <c r="U1486">
        <v>42879.819430532501</v>
      </c>
      <c r="V1486">
        <v>104.80459999999999</v>
      </c>
      <c r="W1486">
        <v>41619.317593524604</v>
      </c>
      <c r="X1486">
        <v>618536</v>
      </c>
      <c r="Y1486">
        <v>574.89999999999998</v>
      </c>
      <c r="Z1486">
        <v>89658.491331825804</v>
      </c>
      <c r="AA1486">
        <v>98.504087667420393</v>
      </c>
      <c r="AC1486">
        <v>43618.959326623102</v>
      </c>
      <c r="AD1486">
        <v>8.5895630000000001</v>
      </c>
      <c r="AE1486">
        <v>8.6925183333333305</v>
      </c>
      <c r="AF1486">
        <v>629198000</v>
      </c>
      <c r="AG1486">
        <v>618536000</v>
      </c>
      <c r="AH1486">
        <v>73251456.447784394</v>
      </c>
      <c r="AI1486">
        <v>10617.999717021001</v>
      </c>
      <c r="AJ1486">
        <v>5078.1348628123596</v>
      </c>
      <c r="AK1486">
        <v>5017.9887638955997</v>
      </c>
      <c r="AL1486">
        <v>0.478257204572341</v>
      </c>
      <c r="AM1486">
        <v>69.626257736517999</v>
      </c>
      <c r="AN1486">
        <v>68.553416545178194</v>
      </c>
      <c r="AO1486">
        <v>0.00316503009193676</v>
      </c>
      <c r="AP1486" t="s">
        <v>48</v>
      </c>
      <c r="AQ1486">
        <v>11.277635011868099</v>
      </c>
      <c r="AR1486">
        <v>11.5639868493598</v>
      </c>
      <c r="AS1486">
        <v>14.7046052296398</v>
      </c>
      <c r="AT1486">
        <v>135.84991373243</v>
      </c>
      <c r="AU1486">
        <v>111.009058565608</v>
      </c>
    </row>
    <row r="1487">
      <c r="A1487">
        <v>2019</v>
      </c>
      <c r="B1487" t="s">
        <v>71</v>
      </c>
      <c r="C1487">
        <v>4459737</v>
      </c>
      <c r="D1487">
        <v>2400586</v>
      </c>
      <c r="E1487">
        <v>53.827972366980397</v>
      </c>
      <c r="F1487">
        <v>4932.5</v>
      </c>
      <c r="G1487">
        <v>108.79546076619</v>
      </c>
      <c r="H1487">
        <v>37278.476323516101</v>
      </c>
      <c r="I1487">
        <v>106.67449999999999</v>
      </c>
      <c r="J1487">
        <v>38019.667383286796</v>
      </c>
      <c r="K1487">
        <v>4099194</v>
      </c>
      <c r="L1487">
        <v>5128.3000000000002</v>
      </c>
      <c r="M1487">
        <v>66610.670202601294</v>
      </c>
      <c r="N1487">
        <v>96.181970633543301</v>
      </c>
      <c r="P1487">
        <v>654593</v>
      </c>
      <c r="Q1487">
        <v>304964</v>
      </c>
      <c r="R1487">
        <v>46.588338097107702</v>
      </c>
      <c r="S1487">
        <v>563</v>
      </c>
      <c r="T1487">
        <v>105.257123745174</v>
      </c>
      <c r="U1487">
        <v>42885.199636253899</v>
      </c>
      <c r="V1487">
        <v>106.67449999999999</v>
      </c>
      <c r="W1487">
        <v>42315.387135160498</v>
      </c>
      <c r="X1487">
        <v>621899</v>
      </c>
      <c r="Y1487">
        <v>570.70000000000005</v>
      </c>
      <c r="Z1487">
        <v>90809.3861339875</v>
      </c>
      <c r="AA1487">
        <v>98.650779744173803</v>
      </c>
      <c r="AC1487">
        <v>45139.727649496701</v>
      </c>
      <c r="AD1487">
        <v>8.6204210000000003</v>
      </c>
      <c r="AE1487">
        <v>9.4583491666666593</v>
      </c>
      <c r="AF1487">
        <v>654593000</v>
      </c>
      <c r="AG1487">
        <v>621899000</v>
      </c>
      <c r="AH1487">
        <v>75935154.443153098</v>
      </c>
      <c r="AI1487">
        <v>11088.0139073584</v>
      </c>
      <c r="AJ1487">
        <v>5236.3715936259696</v>
      </c>
      <c r="AK1487">
        <v>4772.4742292850897</v>
      </c>
      <c r="AL1487">
        <v>0.47225514301988197</v>
      </c>
      <c r="AM1487">
        <v>72.478118360418705</v>
      </c>
      <c r="AN1487">
        <v>69.510524797716997</v>
      </c>
      <c r="AO1487">
        <v>0.0032370685669346499</v>
      </c>
      <c r="AP1487" t="s">
        <v>48</v>
      </c>
      <c r="AQ1487">
        <v>11.1284441237837</v>
      </c>
      <c r="AR1487">
        <v>11.414090217942199</v>
      </c>
      <c r="AS1487">
        <v>14.677838625910001</v>
      </c>
      <c r="AT1487">
        <v>136.32858798415299</v>
      </c>
      <c r="AU1487">
        <v>111.298677888387</v>
      </c>
    </row>
    <row r="1488">
      <c r="A1488">
        <v>2020</v>
      </c>
      <c r="G1488">
        <v>0</v>
      </c>
      <c r="I1488">
        <v>107.205</v>
      </c>
      <c r="K1488">
        <v>3972718</v>
      </c>
    </row>
    <row r="1489">
      <c r="A1489">
        <v>1929</v>
      </c>
      <c r="B1489" t="s">
        <v>72</v>
      </c>
    </row>
    <row r="1490">
      <c r="A1490">
        <v>1930</v>
      </c>
      <c r="B1490" t="s">
        <v>72</v>
      </c>
    </row>
    <row r="1491">
      <c r="A1491">
        <v>1931</v>
      </c>
      <c r="B1491" t="s">
        <v>72</v>
      </c>
    </row>
    <row r="1492">
      <c r="A1492">
        <v>1932</v>
      </c>
      <c r="B1492" t="s">
        <v>72</v>
      </c>
    </row>
    <row r="1493">
      <c r="A1493">
        <v>1933</v>
      </c>
      <c r="B1493" t="s">
        <v>72</v>
      </c>
    </row>
    <row r="1494">
      <c r="A1494">
        <v>1934</v>
      </c>
      <c r="B1494" t="s">
        <v>72</v>
      </c>
    </row>
    <row r="1495">
      <c r="A1495">
        <v>1935</v>
      </c>
      <c r="B1495" t="s">
        <v>72</v>
      </c>
    </row>
    <row r="1496">
      <c r="A1496">
        <v>1936</v>
      </c>
      <c r="B1496" t="s">
        <v>72</v>
      </c>
    </row>
    <row r="1497">
      <c r="A1497">
        <v>1937</v>
      </c>
      <c r="B1497" t="s">
        <v>72</v>
      </c>
    </row>
    <row r="1498">
      <c r="A1498">
        <v>1938</v>
      </c>
      <c r="B1498" t="s">
        <v>72</v>
      </c>
    </row>
    <row r="1499">
      <c r="A1499">
        <v>1939</v>
      </c>
      <c r="B1499" t="s">
        <v>72</v>
      </c>
    </row>
    <row r="1500">
      <c r="A1500">
        <v>1940</v>
      </c>
      <c r="B1500" t="s">
        <v>72</v>
      </c>
    </row>
    <row r="1501">
      <c r="A1501">
        <v>1941</v>
      </c>
      <c r="B1501" t="s">
        <v>72</v>
      </c>
    </row>
    <row r="1502">
      <c r="A1502">
        <v>1942</v>
      </c>
      <c r="B1502" t="s">
        <v>72</v>
      </c>
    </row>
    <row r="1503">
      <c r="A1503">
        <v>1943</v>
      </c>
      <c r="B1503" t="s">
        <v>72</v>
      </c>
    </row>
    <row r="1504">
      <c r="A1504">
        <v>1944</v>
      </c>
      <c r="B1504" t="s">
        <v>72</v>
      </c>
    </row>
    <row r="1505">
      <c r="A1505">
        <v>1945</v>
      </c>
      <c r="B1505" t="s">
        <v>72</v>
      </c>
    </row>
    <row r="1506">
      <c r="A1506">
        <v>1946</v>
      </c>
      <c r="B1506" t="s">
        <v>72</v>
      </c>
    </row>
    <row r="1507">
      <c r="A1507">
        <v>1947</v>
      </c>
      <c r="B1507" t="s">
        <v>72</v>
      </c>
    </row>
    <row r="1508">
      <c r="A1508">
        <v>1948</v>
      </c>
      <c r="B1508" t="s">
        <v>72</v>
      </c>
    </row>
    <row r="1509">
      <c r="A1509">
        <v>1949</v>
      </c>
      <c r="B1509" t="s">
        <v>72</v>
      </c>
    </row>
    <row r="1510">
      <c r="A1510">
        <v>1950</v>
      </c>
      <c r="B1510" t="s">
        <v>72</v>
      </c>
    </row>
    <row r="1511">
      <c r="A1511">
        <v>1951</v>
      </c>
      <c r="B1511" t="s">
        <v>72</v>
      </c>
      <c r="C1511">
        <v>10724.453054027001</v>
      </c>
      <c r="E1511">
        <v>0</v>
      </c>
    </row>
    <row r="1512">
      <c r="A1512">
        <v>1952</v>
      </c>
      <c r="B1512" t="s">
        <v>72</v>
      </c>
      <c r="C1512">
        <v>15029.1982240866</v>
      </c>
      <c r="E1512">
        <v>0</v>
      </c>
    </row>
    <row r="1513">
      <c r="A1513">
        <v>1953</v>
      </c>
      <c r="B1513" t="s">
        <v>72</v>
      </c>
      <c r="C1513">
        <v>20041.250957456399</v>
      </c>
      <c r="E1513">
        <v>0</v>
      </c>
    </row>
    <row r="1514">
      <c r="A1514">
        <v>1954</v>
      </c>
      <c r="B1514" t="s">
        <v>72</v>
      </c>
      <c r="C1514">
        <v>22023.9741269322</v>
      </c>
      <c r="E1514">
        <v>0</v>
      </c>
    </row>
    <row r="1515">
      <c r="A1515">
        <v>1955</v>
      </c>
      <c r="B1515" t="s">
        <v>72</v>
      </c>
      <c r="C1515">
        <v>26241.719596707699</v>
      </c>
      <c r="E1515">
        <v>0</v>
      </c>
    </row>
    <row r="1516">
      <c r="A1516">
        <v>1956</v>
      </c>
      <c r="B1516" t="s">
        <v>72</v>
      </c>
      <c r="C1516">
        <v>30164.536082519899</v>
      </c>
      <c r="E1516">
        <v>0</v>
      </c>
    </row>
    <row r="1517">
      <c r="A1517">
        <v>1957</v>
      </c>
      <c r="B1517" t="s">
        <v>72</v>
      </c>
      <c r="C1517">
        <v>35277.508468219297</v>
      </c>
      <c r="E1517">
        <v>0</v>
      </c>
    </row>
    <row r="1518">
      <c r="A1518">
        <v>1958</v>
      </c>
      <c r="B1518" t="s">
        <v>72</v>
      </c>
      <c r="C1518">
        <v>39583.123635281801</v>
      </c>
      <c r="E1518">
        <v>0</v>
      </c>
    </row>
    <row r="1519">
      <c r="A1519">
        <v>1959</v>
      </c>
      <c r="B1519" t="s">
        <v>72</v>
      </c>
      <c r="C1519">
        <v>45697.462571251803</v>
      </c>
      <c r="E1519">
        <v>0</v>
      </c>
    </row>
    <row r="1520">
      <c r="A1520">
        <v>1960</v>
      </c>
      <c r="B1520" t="s">
        <v>72</v>
      </c>
      <c r="C1520">
        <v>55156.069986144401</v>
      </c>
      <c r="E1520">
        <v>0</v>
      </c>
      <c r="I1520">
        <v>13.082830884315801</v>
      </c>
    </row>
    <row r="1521">
      <c r="A1521">
        <v>1961</v>
      </c>
      <c r="B1521" t="s">
        <v>72</v>
      </c>
      <c r="C1521">
        <v>61881.146818109097</v>
      </c>
      <c r="E1521">
        <v>0</v>
      </c>
      <c r="I1521">
        <v>14.101983410203999</v>
      </c>
    </row>
    <row r="1522">
      <c r="A1522">
        <v>1962</v>
      </c>
      <c r="B1522" t="s">
        <v>72</v>
      </c>
      <c r="C1522">
        <v>68218.204986806406</v>
      </c>
      <c r="E1522">
        <v>0</v>
      </c>
      <c r="I1522">
        <v>14.4446616070719</v>
      </c>
    </row>
    <row r="1523">
      <c r="A1523">
        <v>1963</v>
      </c>
      <c r="B1523" t="s">
        <v>72</v>
      </c>
      <c r="C1523">
        <v>77203.5340321533</v>
      </c>
      <c r="E1523">
        <v>0</v>
      </c>
      <c r="I1523">
        <v>14.7595552301061</v>
      </c>
    </row>
    <row r="1524">
      <c r="A1524">
        <v>1964</v>
      </c>
      <c r="B1524" t="s">
        <v>72</v>
      </c>
      <c r="C1524">
        <v>90195.199275585197</v>
      </c>
      <c r="E1524">
        <v>0</v>
      </c>
      <c r="I1524">
        <v>14.731512075168901</v>
      </c>
    </row>
    <row r="1525">
      <c r="A1525">
        <v>1965</v>
      </c>
      <c r="B1525" t="s">
        <v>72</v>
      </c>
      <c r="C1525">
        <v>99850.426013119999</v>
      </c>
      <c r="E1525">
        <v>0</v>
      </c>
      <c r="I1525">
        <v>14.7226731679238</v>
      </c>
    </row>
    <row r="1526">
      <c r="A1526">
        <v>1966</v>
      </c>
      <c r="B1526" t="s">
        <v>72</v>
      </c>
      <c r="C1526">
        <v>111604.95551851099</v>
      </c>
      <c r="E1526">
        <v>0</v>
      </c>
      <c r="I1526">
        <v>15.0185988985991</v>
      </c>
    </row>
    <row r="1527">
      <c r="A1527">
        <v>1967</v>
      </c>
      <c r="B1527" t="s">
        <v>72</v>
      </c>
      <c r="C1527">
        <v>129072.755341563</v>
      </c>
      <c r="E1527">
        <v>0</v>
      </c>
      <c r="I1527">
        <v>15.523223821592</v>
      </c>
    </row>
    <row r="1528">
      <c r="A1528">
        <v>1968</v>
      </c>
      <c r="B1528" t="s">
        <v>72</v>
      </c>
      <c r="C1528">
        <v>150532.10141365099</v>
      </c>
      <c r="E1528">
        <v>0</v>
      </c>
      <c r="I1528">
        <v>16.741796891587001</v>
      </c>
    </row>
    <row r="1529">
      <c r="A1529">
        <v>1969</v>
      </c>
      <c r="B1529" t="s">
        <v>72</v>
      </c>
      <c r="C1529">
        <v>174614.48844930599</v>
      </c>
      <c r="E1529">
        <v>0</v>
      </c>
      <c r="I1529">
        <v>17.598976892436198</v>
      </c>
    </row>
    <row r="1530">
      <c r="A1530">
        <v>1970</v>
      </c>
      <c r="B1530" t="s">
        <v>72</v>
      </c>
      <c r="C1530">
        <v>201340.796376596</v>
      </c>
      <c r="E1530">
        <v>0</v>
      </c>
      <c r="I1530">
        <v>18.2272603674962</v>
      </c>
      <c r="P1530">
        <v>65641.222701960505</v>
      </c>
      <c r="Q1530">
        <v>25959.964460432599</v>
      </c>
      <c r="R1530">
        <v>39.548264629838002</v>
      </c>
      <c r="T1530">
        <v>48.132674488703202</v>
      </c>
      <c r="V1530">
        <v>18.2272603674962</v>
      </c>
      <c r="X1530">
        <v>136375.59807188099</v>
      </c>
      <c r="AD1530">
        <v>14.0652600952067</v>
      </c>
      <c r="AE1530">
        <v>40.016139996634699</v>
      </c>
      <c r="AF1530">
        <v>65641222701.960503</v>
      </c>
      <c r="AG1530">
        <v>136375598071.881</v>
      </c>
      <c r="AH1530">
        <v>4666904291.6831999</v>
      </c>
      <c r="AO1530">
        <v>1.9017539900909499</v>
      </c>
      <c r="AP1530" t="s">
        <v>57</v>
      </c>
      <c r="AS1530">
        <v>32.602047813093201</v>
      </c>
    </row>
    <row r="1531">
      <c r="A1531">
        <v>1971</v>
      </c>
      <c r="B1531" t="s">
        <v>72</v>
      </c>
      <c r="C1531">
        <v>234128.37342268301</v>
      </c>
      <c r="E1531">
        <v>0</v>
      </c>
      <c r="I1531">
        <v>18.7321554796758</v>
      </c>
      <c r="P1531">
        <v>82236.6380044244</v>
      </c>
      <c r="Q1531">
        <v>33285.126672269398</v>
      </c>
      <c r="R1531">
        <v>40.474814486553498</v>
      </c>
      <c r="T1531">
        <v>49.1076536652538</v>
      </c>
      <c r="V1531">
        <v>18.7321554796758</v>
      </c>
      <c r="X1531">
        <v>167461.95728469701</v>
      </c>
      <c r="AD1531">
        <v>13.8598902866591</v>
      </c>
      <c r="AE1531">
        <v>40.016139996634699</v>
      </c>
      <c r="AF1531">
        <v>82236638004.424393</v>
      </c>
      <c r="AG1531">
        <v>167461957284.69699</v>
      </c>
      <c r="AH1531">
        <v>5933426333.3658304</v>
      </c>
      <c r="AO1531">
        <v>2.2917830565337298</v>
      </c>
      <c r="AP1531" t="s">
        <v>57</v>
      </c>
      <c r="AS1531">
        <v>35.1245928898838</v>
      </c>
    </row>
    <row r="1532">
      <c r="A1532">
        <v>1972</v>
      </c>
      <c r="B1532" t="s">
        <v>72</v>
      </c>
      <c r="C1532">
        <v>280605.35330848099</v>
      </c>
      <c r="E1532">
        <v>0</v>
      </c>
      <c r="I1532">
        <v>19.294120144066099</v>
      </c>
      <c r="P1532">
        <v>107946.141877082</v>
      </c>
      <c r="Q1532">
        <v>40599.223684390301</v>
      </c>
      <c r="R1532">
        <v>37.610629688479797</v>
      </c>
      <c r="T1532">
        <v>52.758215549890203</v>
      </c>
      <c r="V1532">
        <v>19.294120144066099</v>
      </c>
      <c r="X1532">
        <v>204605.36951823899</v>
      </c>
      <c r="AD1532">
        <v>13.8233499474402</v>
      </c>
      <c r="AE1532">
        <v>40.016139996634699</v>
      </c>
      <c r="AF1532">
        <v>107946141877.082</v>
      </c>
      <c r="AG1532">
        <v>204605369518.23901</v>
      </c>
      <c r="AH1532">
        <v>7808971218.08531</v>
      </c>
      <c r="AO1532">
        <v>2.74384090586272</v>
      </c>
      <c r="AP1532" t="s">
        <v>57</v>
      </c>
      <c r="AS1532">
        <v>38.469024416085297</v>
      </c>
    </row>
    <row r="1533">
      <c r="A1533">
        <v>1973</v>
      </c>
      <c r="B1533" t="s">
        <v>72</v>
      </c>
      <c r="C1533">
        <v>364089.395704147</v>
      </c>
      <c r="E1533">
        <v>0</v>
      </c>
      <c r="I1533">
        <v>20.874308583865101</v>
      </c>
      <c r="P1533">
        <v>149311.773336385</v>
      </c>
      <c r="Q1533">
        <v>55295.820761420597</v>
      </c>
      <c r="R1533">
        <v>37.033798156589199</v>
      </c>
      <c r="S1533">
        <v>1456290</v>
      </c>
      <c r="T1533">
        <v>62.432442515268399</v>
      </c>
      <c r="U1533">
        <v>5068.1897866813997</v>
      </c>
      <c r="V1533">
        <v>20.874308583865101</v>
      </c>
      <c r="W1533">
        <v>15158.320872866399</v>
      </c>
      <c r="X1533">
        <v>239157.347239569</v>
      </c>
      <c r="Y1533">
        <v>1481083.1300814101</v>
      </c>
      <c r="Z1533">
        <v>13456.2189872052</v>
      </c>
      <c r="AA1533">
        <v>98.326013605998895</v>
      </c>
      <c r="AC1533">
        <v>3164.1946751345699</v>
      </c>
      <c r="AD1533">
        <v>14.0853292756196</v>
      </c>
      <c r="AE1533">
        <v>38.265433871781902</v>
      </c>
      <c r="AF1533">
        <v>149311773336.38501</v>
      </c>
      <c r="AG1533">
        <v>239157347239.569</v>
      </c>
      <c r="AH1533">
        <v>10600517063.866501</v>
      </c>
      <c r="AI1533">
        <v>596.43945977584804</v>
      </c>
      <c r="AJ1533">
        <v>224.64470749799901</v>
      </c>
      <c r="AK1533">
        <v>82.690678112706294</v>
      </c>
      <c r="AL1533">
        <v>0.37664293301858898</v>
      </c>
      <c r="AM1533">
        <v>42.160488544517399</v>
      </c>
      <c r="AN1533">
        <v>23.368873985062798</v>
      </c>
      <c r="AO1533">
        <v>3.36952227077767</v>
      </c>
      <c r="AP1533" t="s">
        <v>57</v>
      </c>
      <c r="AS1533">
        <v>41.009646284154101</v>
      </c>
    </row>
    <row r="1534">
      <c r="A1534">
        <v>1974</v>
      </c>
      <c r="B1534" t="s">
        <v>72</v>
      </c>
      <c r="C1534">
        <v>487310.551204597</v>
      </c>
      <c r="E1534">
        <v>0</v>
      </c>
      <c r="I1534">
        <v>30.779168006909099</v>
      </c>
      <c r="P1534">
        <v>178072.96304320201</v>
      </c>
      <c r="Q1534">
        <v>78931.087354295596</v>
      </c>
      <c r="R1534">
        <v>44.325138418203501</v>
      </c>
      <c r="S1534">
        <v>1475153</v>
      </c>
      <c r="T1534">
        <v>78.816410054203303</v>
      </c>
      <c r="U1534">
        <v>5657.3509814748604</v>
      </c>
      <c r="V1534">
        <v>30.779168006909099</v>
      </c>
      <c r="W1534">
        <v>14486.8144153988</v>
      </c>
      <c r="X1534">
        <v>225933.866971026</v>
      </c>
      <c r="Y1534">
        <v>1500268.03669522</v>
      </c>
      <c r="Z1534">
        <v>12549.638989216401</v>
      </c>
      <c r="AA1534">
        <v>98.325963355818402</v>
      </c>
      <c r="AC1534">
        <v>4458.92094776472</v>
      </c>
      <c r="AD1534">
        <v>18.701411296905501</v>
      </c>
      <c r="AE1534">
        <v>38.015332996802996</v>
      </c>
      <c r="AF1534">
        <v>178072963043.202</v>
      </c>
      <c r="AG1534">
        <v>225933866971.026</v>
      </c>
      <c r="AH1534">
        <v>9521899722.7587509</v>
      </c>
      <c r="AI1534">
        <v>528.89991931783402</v>
      </c>
      <c r="AJ1534">
        <v>238.42697628400501</v>
      </c>
      <c r="AK1534">
        <v>117.292697347665</v>
      </c>
      <c r="AL1534">
        <v>0.45079790632512101</v>
      </c>
      <c r="AM1534">
        <v>35.470388060215903</v>
      </c>
      <c r="AN1534">
        <v>22.8200705204931</v>
      </c>
      <c r="AO1534">
        <v>2.8741019386534101</v>
      </c>
      <c r="AP1534" t="s">
        <v>57</v>
      </c>
      <c r="AS1534">
        <v>36.541987979332298</v>
      </c>
    </row>
    <row r="1535">
      <c r="A1535">
        <v>1975</v>
      </c>
      <c r="B1535" t="s">
        <v>72</v>
      </c>
      <c r="C1535">
        <v>523587.686229082</v>
      </c>
      <c r="E1535">
        <v>0</v>
      </c>
      <c r="I1535">
        <v>32.388918493670502</v>
      </c>
      <c r="P1535">
        <v>180472.14368754299</v>
      </c>
      <c r="Q1535">
        <v>83731.3721764441</v>
      </c>
      <c r="R1535">
        <v>46.395732031316101</v>
      </c>
      <c r="S1535">
        <v>1429726</v>
      </c>
      <c r="T1535">
        <v>75.562279259502503</v>
      </c>
      <c r="U1535">
        <v>6458.7592694625901</v>
      </c>
      <c r="V1535">
        <v>32.388918493670502</v>
      </c>
      <c r="W1535">
        <v>15068.072485483101</v>
      </c>
      <c r="X1535">
        <v>238838.93585018799</v>
      </c>
      <c r="Y1535">
        <v>1454061.1321632001</v>
      </c>
      <c r="Z1535">
        <v>13688.0384283241</v>
      </c>
      <c r="AA1535">
        <v>98.326402403246902</v>
      </c>
      <c r="AC1535">
        <v>4880.3857158903202</v>
      </c>
      <c r="AD1535">
        <v>18.030898195208501</v>
      </c>
      <c r="AE1535">
        <v>38.015332996802996</v>
      </c>
      <c r="AF1535">
        <v>180472143687.543</v>
      </c>
      <c r="AG1535">
        <v>238838935850.18799</v>
      </c>
      <c r="AH1535">
        <v>10009049007.636299</v>
      </c>
      <c r="AI1535">
        <v>573.62610061803798</v>
      </c>
      <c r="AJ1535">
        <v>270.66792031398899</v>
      </c>
      <c r="AK1535">
        <v>128.379401971851</v>
      </c>
      <c r="AL1535">
        <v>0.471854261900505</v>
      </c>
      <c r="AM1535">
        <v>33.173488826280298</v>
      </c>
      <c r="AN1535">
        <v>23.4868596968739</v>
      </c>
      <c r="AO1535">
        <v>2.8475246109918402</v>
      </c>
      <c r="AP1535" t="s">
        <v>57</v>
      </c>
      <c r="AS1535">
        <v>34.468370520192501</v>
      </c>
    </row>
    <row r="1536">
      <c r="A1536">
        <v>1976</v>
      </c>
      <c r="B1536" t="s">
        <v>72</v>
      </c>
      <c r="C1536">
        <v>627775.04730136599</v>
      </c>
      <c r="E1536">
        <v>0</v>
      </c>
      <c r="I1536">
        <v>33.198641456012297</v>
      </c>
      <c r="P1536">
        <v>235783.20000000001</v>
      </c>
      <c r="Q1536">
        <v>106018.696258489</v>
      </c>
      <c r="R1536">
        <v>44.964482736042903</v>
      </c>
      <c r="S1536">
        <v>1608414</v>
      </c>
      <c r="T1536">
        <v>80.366883440047104</v>
      </c>
      <c r="U1536">
        <v>6834.8067790222403</v>
      </c>
      <c r="V1536">
        <v>33.198641456012297</v>
      </c>
      <c r="W1536">
        <v>16545.620412592099</v>
      </c>
      <c r="X1536">
        <v>293383.53051340103</v>
      </c>
      <c r="Y1536">
        <v>1635788.8989681799</v>
      </c>
      <c r="Z1536">
        <v>14946.077429798601</v>
      </c>
      <c r="AA1536">
        <v>98.326501727365496</v>
      </c>
      <c r="AC1536">
        <v>5492.92119744922</v>
      </c>
      <c r="AD1536">
        <v>17.4776198269197</v>
      </c>
      <c r="AE1536">
        <v>38.015332996802996</v>
      </c>
      <c r="AF1536">
        <v>235783200000</v>
      </c>
      <c r="AG1536">
        <v>293383530513.401</v>
      </c>
      <c r="AH1536">
        <v>13490578370.2216</v>
      </c>
      <c r="AI1536">
        <v>687.261580570859</v>
      </c>
      <c r="AJ1536">
        <v>314.28313762660099</v>
      </c>
      <c r="AK1536">
        <v>144.492255214788</v>
      </c>
      <c r="AL1536">
        <v>0.45729769641065598</v>
      </c>
      <c r="AM1536">
        <v>36.104727365335798</v>
      </c>
      <c r="AN1536">
        <v>24.911529958330298</v>
      </c>
      <c r="AO1536">
        <v>3.3575356819864699</v>
      </c>
      <c r="AP1536" t="s">
        <v>57</v>
      </c>
      <c r="AS1536">
        <v>37.5585491990431</v>
      </c>
    </row>
    <row r="1537">
      <c r="A1537">
        <v>1977</v>
      </c>
      <c r="B1537" t="s">
        <v>72</v>
      </c>
      <c r="C1537">
        <v>735719.05543192104</v>
      </c>
      <c r="E1537">
        <v>0</v>
      </c>
      <c r="I1537">
        <v>35.532505950369902</v>
      </c>
      <c r="P1537">
        <v>280177.53472169198</v>
      </c>
      <c r="Q1537">
        <v>124792.31646715599</v>
      </c>
      <c r="R1537">
        <v>44.540443469571997</v>
      </c>
      <c r="S1537">
        <v>1733522</v>
      </c>
      <c r="T1537">
        <v>83.279449580816504</v>
      </c>
      <c r="U1537">
        <v>7203.4309351654501</v>
      </c>
      <c r="V1537">
        <v>35.532505950369902</v>
      </c>
      <c r="W1537">
        <v>16883.069384746301</v>
      </c>
      <c r="X1537">
        <v>336430.57937096601</v>
      </c>
      <c r="Y1537">
        <v>1763017.0487448999</v>
      </c>
      <c r="Z1537">
        <v>15902.218094944699</v>
      </c>
      <c r="AA1537">
        <v>98.327012846194705</v>
      </c>
      <c r="AC1537">
        <v>5998.9776337400599</v>
      </c>
      <c r="AD1537">
        <v>17.564319429644002</v>
      </c>
      <c r="AE1537">
        <v>38.015332996802996</v>
      </c>
      <c r="AF1537">
        <v>280177534721.69202</v>
      </c>
      <c r="AG1537">
        <v>336430579370.966</v>
      </c>
      <c r="AH1537">
        <v>15951516700.887699</v>
      </c>
      <c r="AI1537">
        <v>753.98763690552005</v>
      </c>
      <c r="AJ1537">
        <v>341.54341463497599</v>
      </c>
      <c r="AK1537">
        <v>157.804158502165</v>
      </c>
      <c r="AL1537">
        <v>0.452982778387086</v>
      </c>
      <c r="AM1537">
        <v>36.253006699170697</v>
      </c>
      <c r="AN1537">
        <v>24.8274241512507</v>
      </c>
      <c r="AO1537">
        <v>3.5004425501180001</v>
      </c>
      <c r="AP1537" t="s">
        <v>57</v>
      </c>
      <c r="AS1537">
        <v>38.082136469498899</v>
      </c>
    </row>
    <row r="1538">
      <c r="A1538">
        <v>1978</v>
      </c>
      <c r="B1538" t="s">
        <v>72</v>
      </c>
      <c r="C1538">
        <v>880002.83837116405</v>
      </c>
      <c r="E1538">
        <v>0</v>
      </c>
      <c r="F1538">
        <v>3885000</v>
      </c>
      <c r="I1538">
        <v>37.589838044896297</v>
      </c>
      <c r="L1538">
        <v>6231000</v>
      </c>
      <c r="N1538">
        <v>62.349542609533003</v>
      </c>
      <c r="P1538">
        <v>347122.768561039</v>
      </c>
      <c r="Q1538">
        <v>151671.698431244</v>
      </c>
      <c r="R1538">
        <v>43.693964259383698</v>
      </c>
      <c r="S1538">
        <v>1883937</v>
      </c>
      <c r="T1538">
        <v>85.049833918582195</v>
      </c>
      <c r="U1538">
        <v>7888.3007192287496</v>
      </c>
      <c r="V1538">
        <v>37.589838044896297</v>
      </c>
      <c r="W1538">
        <v>17847.873280776999</v>
      </c>
      <c r="X1538">
        <v>408140.44257080898</v>
      </c>
      <c r="Y1538">
        <v>1916000</v>
      </c>
      <c r="Z1538">
        <v>17751.4110373525</v>
      </c>
      <c r="AA1538">
        <v>98.326565762004194</v>
      </c>
      <c r="AC1538">
        <v>6708.9866607023796</v>
      </c>
      <c r="AD1538">
        <v>17.263890059461001</v>
      </c>
      <c r="AE1538">
        <v>36.964909321891298</v>
      </c>
      <c r="AF1538">
        <v>347122768561.039</v>
      </c>
      <c r="AG1538">
        <v>408140442570.80902</v>
      </c>
      <c r="AH1538">
        <v>20106868577.444901</v>
      </c>
      <c r="AI1538">
        <v>874.51585670863096</v>
      </c>
      <c r="AJ1538">
        <v>388.61384297484602</v>
      </c>
      <c r="AK1538">
        <v>181.49609410049899</v>
      </c>
      <c r="AL1538">
        <v>0.44437598242923898</v>
      </c>
      <c r="AM1538">
        <v>39.323405580264897</v>
      </c>
      <c r="AN1538">
        <v>26.194424046875099</v>
      </c>
      <c r="AO1538">
        <v>3.9525985015618001</v>
      </c>
      <c r="AP1538" t="s">
        <v>57</v>
      </c>
      <c r="AQ1538">
        <v>30.749478414379698</v>
      </c>
      <c r="AR1538">
        <v>48.492586872586898</v>
      </c>
      <c r="AS1538">
        <v>39.445641925831097</v>
      </c>
    </row>
    <row r="1539">
      <c r="A1539">
        <v>1979</v>
      </c>
      <c r="B1539" t="s">
        <v>72</v>
      </c>
      <c r="C1539">
        <v>1061044.8646774599</v>
      </c>
      <c r="E1539">
        <v>0</v>
      </c>
      <c r="F1539">
        <v>4100000</v>
      </c>
      <c r="I1539">
        <v>41.254847254273699</v>
      </c>
      <c r="L1539">
        <v>6431000</v>
      </c>
      <c r="N1539">
        <v>63.753693049292501</v>
      </c>
      <c r="P1539">
        <v>418705.48568667797</v>
      </c>
      <c r="Q1539">
        <v>185890.32558862501</v>
      </c>
      <c r="R1539">
        <v>44.396439011006599</v>
      </c>
      <c r="S1539">
        <v>1963668</v>
      </c>
      <c r="T1539">
        <v>95.729097944654299</v>
      </c>
      <c r="U1539">
        <v>8240.6887760527497</v>
      </c>
      <c r="V1539">
        <v>41.254847254273699</v>
      </c>
      <c r="W1539">
        <v>19121.963974607701</v>
      </c>
      <c r="X1539">
        <v>437385.805023205</v>
      </c>
      <c r="Y1539">
        <v>2083000</v>
      </c>
      <c r="Z1539">
        <v>17498.231918035101</v>
      </c>
      <c r="AA1539">
        <v>94.271147383581393</v>
      </c>
      <c r="AC1539">
        <v>7888.7370297416601</v>
      </c>
      <c r="AD1539">
        <v>17.030432706251201</v>
      </c>
      <c r="AE1539">
        <v>36.014525996971201</v>
      </c>
      <c r="AF1539">
        <v>418705485686.67798</v>
      </c>
      <c r="AG1539">
        <v>437385805023.20502</v>
      </c>
      <c r="AH1539">
        <v>24585722095.774399</v>
      </c>
      <c r="AI1539">
        <v>983.58625763219595</v>
      </c>
      <c r="AJ1539">
        <v>463.21412766253599</v>
      </c>
      <c r="AK1539">
        <v>219.04320024661999</v>
      </c>
      <c r="AL1539">
        <v>0.47094408250237202</v>
      </c>
      <c r="AM1539">
        <v>40.6865719290968</v>
      </c>
      <c r="AN1539">
        <v>28.598993866962299</v>
      </c>
      <c r="AO1539">
        <v>4.33687106999019</v>
      </c>
      <c r="AP1539" t="s">
        <v>57</v>
      </c>
      <c r="AQ1539">
        <v>32.3899860052869</v>
      </c>
      <c r="AR1539">
        <v>47.894341463414598</v>
      </c>
      <c r="AS1539">
        <v>39.461619355177497</v>
      </c>
    </row>
    <row r="1540">
      <c r="A1540">
        <v>1980</v>
      </c>
      <c r="B1540" t="s">
        <v>72</v>
      </c>
      <c r="C1540">
        <v>1324679.1864515101</v>
      </c>
      <c r="D1540">
        <v>0</v>
      </c>
      <c r="E1540">
        <v>0</v>
      </c>
      <c r="F1540">
        <v>4215000</v>
      </c>
      <c r="I1540">
        <v>49.101519202036599</v>
      </c>
      <c r="L1540">
        <v>6547000</v>
      </c>
      <c r="N1540">
        <v>64.380632350694995</v>
      </c>
      <c r="P1540">
        <v>525224.70962951705</v>
      </c>
      <c r="Q1540">
        <v>236134.379716175</v>
      </c>
      <c r="R1540">
        <v>44.958733926044701</v>
      </c>
      <c r="S1540">
        <v>2028613</v>
      </c>
      <c r="T1540">
        <v>108.80272582153999</v>
      </c>
      <c r="U1540">
        <v>8915.3622908813395</v>
      </c>
      <c r="V1540">
        <v>49.101519202036599</v>
      </c>
      <c r="W1540">
        <v>19755.3097072856</v>
      </c>
      <c r="X1540">
        <v>482731.20518230199</v>
      </c>
      <c r="Y1540">
        <v>2152000</v>
      </c>
      <c r="Z1540">
        <v>18693.122877257701</v>
      </c>
      <c r="AA1540">
        <v>94.266403345724896</v>
      </c>
      <c r="AC1540">
        <v>9700.1571893445998</v>
      </c>
      <c r="AD1540">
        <v>17.8509578966211</v>
      </c>
      <c r="AE1540">
        <v>36.014525996971201</v>
      </c>
      <c r="AF1540">
        <v>525224709629.51703</v>
      </c>
      <c r="AG1540">
        <v>482731205182.302</v>
      </c>
      <c r="AH1540">
        <v>29422774546.397499</v>
      </c>
      <c r="AI1540">
        <v>1139.35775040263</v>
      </c>
      <c r="AJ1540">
        <v>543.39701239117699</v>
      </c>
      <c r="AK1540">
        <v>269.34013209448801</v>
      </c>
      <c r="AL1540">
        <v>0.476932738816364</v>
      </c>
      <c r="AM1540">
        <v>44.146530079144199</v>
      </c>
      <c r="AN1540">
        <v>30.322277148923799</v>
      </c>
      <c r="AO1540">
        <v>5.0338365348840801</v>
      </c>
      <c r="AP1540" t="s">
        <v>57</v>
      </c>
      <c r="AQ1540">
        <v>32.870016801588498</v>
      </c>
      <c r="AR1540">
        <v>48.128422301304902</v>
      </c>
      <c r="AS1540">
        <v>39.649200727344599</v>
      </c>
    </row>
    <row r="1541">
      <c r="A1541">
        <v>1981</v>
      </c>
      <c r="B1541" t="s">
        <v>72</v>
      </c>
      <c r="C1541">
        <v>1570382</v>
      </c>
      <c r="D1541">
        <v>877093</v>
      </c>
      <c r="E1541">
        <v>55.852206660545001</v>
      </c>
      <c r="F1541">
        <v>4289000</v>
      </c>
      <c r="G1541">
        <v>63.475296129150898</v>
      </c>
      <c r="H1541">
        <v>26847.485532606999</v>
      </c>
      <c r="I1541">
        <v>57.1099769838887</v>
      </c>
      <c r="J1541">
        <v>29839.831575944801</v>
      </c>
      <c r="K1541">
        <v>2474005</v>
      </c>
      <c r="L1541">
        <v>6672000</v>
      </c>
      <c r="M1541">
        <v>30900.342226219</v>
      </c>
      <c r="N1541">
        <v>64.283573141486798</v>
      </c>
      <c r="P1541">
        <v>589458</v>
      </c>
      <c r="Q1541">
        <v>294451</v>
      </c>
      <c r="R1541">
        <v>49.952838030869003</v>
      </c>
      <c r="S1541">
        <v>2070034</v>
      </c>
      <c r="T1541">
        <v>104.341407461429</v>
      </c>
      <c r="U1541">
        <v>11360.504503168801</v>
      </c>
      <c r="V1541">
        <v>57.1099769838887</v>
      </c>
      <c r="W1541">
        <v>20755.936036656702</v>
      </c>
      <c r="X1541">
        <v>564932</v>
      </c>
      <c r="Y1541">
        <v>2162000</v>
      </c>
      <c r="Z1541">
        <v>21775.053962380502</v>
      </c>
      <c r="AA1541">
        <v>95.746253469010199</v>
      </c>
      <c r="AC1541">
        <v>11853.710293325301</v>
      </c>
      <c r="AD1541">
        <v>18.8176955116454</v>
      </c>
      <c r="AE1541">
        <v>36.804844761904803</v>
      </c>
      <c r="AF1541">
        <v>589458000000</v>
      </c>
      <c r="AG1541">
        <v>564932000000</v>
      </c>
      <c r="AH1541">
        <v>31324664576.2342</v>
      </c>
      <c r="AI1541">
        <v>1207.3953351924999</v>
      </c>
      <c r="AJ1541">
        <v>629.923588995773</v>
      </c>
      <c r="AK1541">
        <v>322.06929196437198</v>
      </c>
      <c r="AL1541">
        <v>0.52172107232412102</v>
      </c>
      <c r="AM1541">
        <v>41.847681115559702</v>
      </c>
      <c r="AN1541">
        <v>31.984807493355699</v>
      </c>
      <c r="AO1541">
        <v>4.8176967973291704</v>
      </c>
      <c r="AP1541" t="s">
        <v>57</v>
      </c>
      <c r="AQ1541">
        <v>32.404076738609099</v>
      </c>
      <c r="AR1541">
        <v>48.263791093495001</v>
      </c>
      <c r="AS1541">
        <v>37.535962587446903</v>
      </c>
      <c r="AT1541">
        <v>70.468649838784998</v>
      </c>
      <c r="AU1541">
        <v>69.557818997172106</v>
      </c>
    </row>
    <row r="1542">
      <c r="A1542">
        <v>1982</v>
      </c>
      <c r="B1542" t="s">
        <v>72</v>
      </c>
      <c r="C1542">
        <v>1720524</v>
      </c>
      <c r="D1542">
        <v>962091</v>
      </c>
      <c r="E1542">
        <v>55.918487623537899</v>
      </c>
      <c r="F1542">
        <v>4366000</v>
      </c>
      <c r="G1542">
        <v>66.736434132582005</v>
      </c>
      <c r="H1542">
        <v>27516.182226368899</v>
      </c>
      <c r="I1542">
        <v>58.791153807665403</v>
      </c>
      <c r="J1542">
        <v>31234.8331985068</v>
      </c>
      <c r="K1542">
        <v>2578088</v>
      </c>
      <c r="L1542">
        <v>6810000</v>
      </c>
      <c r="M1542">
        <v>31547.821830641202</v>
      </c>
      <c r="N1542">
        <v>64.111600587371498</v>
      </c>
      <c r="P1542">
        <v>635905</v>
      </c>
      <c r="Q1542">
        <v>320874</v>
      </c>
      <c r="R1542">
        <v>50.459423970561602</v>
      </c>
      <c r="S1542">
        <v>2072765</v>
      </c>
      <c r="T1542">
        <v>109.20254775319999</v>
      </c>
      <c r="U1542">
        <v>11813.278554758799</v>
      </c>
      <c r="V1542">
        <v>58.791153807665403</v>
      </c>
      <c r="W1542">
        <v>21942.758934758302</v>
      </c>
      <c r="X1542">
        <v>582317</v>
      </c>
      <c r="Y1542">
        <v>2168000</v>
      </c>
      <c r="Z1542">
        <v>22383.0335178352</v>
      </c>
      <c r="AA1542">
        <v>95.607241697416995</v>
      </c>
      <c r="AC1542">
        <v>12900.401154978999</v>
      </c>
      <c r="AD1542">
        <v>18.2525040900587</v>
      </c>
      <c r="AE1542">
        <v>39.135784916708701</v>
      </c>
      <c r="AF1542">
        <v>635905000000</v>
      </c>
      <c r="AG1542">
        <v>582317000000</v>
      </c>
      <c r="AH1542">
        <v>34839329270.242302</v>
      </c>
      <c r="AI1542">
        <v>1339.15011032604</v>
      </c>
      <c r="AJ1542">
        <v>706.774319366143</v>
      </c>
      <c r="AK1542">
        <v>329.63184927642101</v>
      </c>
      <c r="AL1542">
        <v>0.52777826318071597</v>
      </c>
      <c r="AM1542">
        <v>43.863824079173803</v>
      </c>
      <c r="AN1542">
        <v>33.328574664816998</v>
      </c>
      <c r="AO1542">
        <v>5.43600082231898</v>
      </c>
      <c r="AP1542" t="s">
        <v>57</v>
      </c>
      <c r="AQ1542">
        <v>31.835535976505099</v>
      </c>
      <c r="AR1542">
        <v>47.475148877691197</v>
      </c>
      <c r="AS1542">
        <v>36.959961035126497</v>
      </c>
      <c r="AT1542">
        <v>70.949536985451701</v>
      </c>
      <c r="AU1542">
        <v>70.2509240094398</v>
      </c>
    </row>
    <row r="1543">
      <c r="A1543">
        <v>1983</v>
      </c>
      <c r="B1543" t="s">
        <v>72</v>
      </c>
      <c r="C1543">
        <v>1907732</v>
      </c>
      <c r="D1543">
        <v>1042891</v>
      </c>
      <c r="E1543">
        <v>54.666535970461297</v>
      </c>
      <c r="F1543">
        <v>4511000</v>
      </c>
      <c r="G1543">
        <v>67.667179680536293</v>
      </c>
      <c r="H1543">
        <v>28471.265461566902</v>
      </c>
      <c r="I1543">
        <v>59.59171419994</v>
      </c>
      <c r="J1543">
        <v>32329.498514778999</v>
      </c>
      <c r="K1543">
        <v>2819287</v>
      </c>
      <c r="L1543">
        <v>7069000</v>
      </c>
      <c r="M1543">
        <v>33235.335030886003</v>
      </c>
      <c r="N1543">
        <v>63.813835054463198</v>
      </c>
      <c r="P1543">
        <v>733341</v>
      </c>
      <c r="Q1543">
        <v>350581</v>
      </c>
      <c r="R1543">
        <v>47.806000209997798</v>
      </c>
      <c r="S1543">
        <v>2174788</v>
      </c>
      <c r="T1543">
        <v>108.896719471124</v>
      </c>
      <c r="U1543">
        <v>12336.029653395501</v>
      </c>
      <c r="V1543">
        <v>59.59171419994</v>
      </c>
      <c r="W1543">
        <v>22542.616512861201</v>
      </c>
      <c r="X1543">
        <v>673428</v>
      </c>
      <c r="Y1543">
        <v>2282000</v>
      </c>
      <c r="Z1543">
        <v>24592.0245398773</v>
      </c>
      <c r="AA1543">
        <v>95.301840490797503</v>
      </c>
      <c r="AC1543">
        <v>13433.5316055327</v>
      </c>
      <c r="AD1543">
        <v>17.925214286817098</v>
      </c>
      <c r="AE1543">
        <v>40.076164206629599</v>
      </c>
      <c r="AF1543">
        <v>733341000000</v>
      </c>
      <c r="AG1543">
        <v>673428000000</v>
      </c>
      <c r="AH1543">
        <v>40911142721.419296</v>
      </c>
      <c r="AI1543">
        <v>1493.97979555285</v>
      </c>
      <c r="AJ1543">
        <v>749.42097709884797</v>
      </c>
      <c r="AK1543">
        <v>335.20003402198103</v>
      </c>
      <c r="AL1543">
        <v>0.50162725046862</v>
      </c>
      <c r="AM1543">
        <v>44.111350571240997</v>
      </c>
      <c r="AN1543">
        <v>33.369243514508497</v>
      </c>
      <c r="AO1543">
        <v>5.8704466525210597</v>
      </c>
      <c r="AP1543" t="s">
        <v>57</v>
      </c>
      <c r="AQ1543">
        <v>32.281793747347599</v>
      </c>
      <c r="AR1543">
        <v>48.210773664375999</v>
      </c>
      <c r="AS1543">
        <v>38.440462287155597</v>
      </c>
      <c r="AT1543">
        <v>73.993611067930104</v>
      </c>
      <c r="AU1543">
        <v>69.727702403290195</v>
      </c>
    </row>
    <row r="1544">
      <c r="A1544">
        <v>1984</v>
      </c>
      <c r="B1544" t="s">
        <v>72</v>
      </c>
      <c r="C1544">
        <v>2140936</v>
      </c>
      <c r="D1544">
        <v>1177559</v>
      </c>
      <c r="E1544">
        <v>55.002064517575498</v>
      </c>
      <c r="F1544">
        <v>4709000</v>
      </c>
      <c r="G1544">
        <v>68.851543787160395</v>
      </c>
      <c r="H1544">
        <v>30266.280811414799</v>
      </c>
      <c r="I1544">
        <v>59.5817071950365</v>
      </c>
      <c r="J1544">
        <v>34975.166987749901</v>
      </c>
      <c r="K1544">
        <v>3109496</v>
      </c>
      <c r="L1544">
        <v>7307000</v>
      </c>
      <c r="M1544">
        <v>35462.524519866798</v>
      </c>
      <c r="N1544">
        <v>64.4450526892021</v>
      </c>
      <c r="P1544">
        <v>857344</v>
      </c>
      <c r="Q1544">
        <v>418444</v>
      </c>
      <c r="R1544">
        <v>48.8070132875485</v>
      </c>
      <c r="S1544">
        <v>2412419</v>
      </c>
      <c r="T1544">
        <v>111.23301036374301</v>
      </c>
      <c r="U1544">
        <v>12994.802032580899</v>
      </c>
      <c r="V1544">
        <v>59.5817071950365</v>
      </c>
      <c r="W1544">
        <v>24259.9787285932</v>
      </c>
      <c r="X1544">
        <v>770764</v>
      </c>
      <c r="Y1544">
        <v>2497000</v>
      </c>
      <c r="Z1544">
        <v>25723.0009344547</v>
      </c>
      <c r="AA1544">
        <v>96.612695234281105</v>
      </c>
      <c r="AC1544">
        <v>14454.5094916486</v>
      </c>
      <c r="AD1544">
        <v>17.1832307543228</v>
      </c>
      <c r="AE1544">
        <v>39.635986666666703</v>
      </c>
      <c r="AF1544">
        <v>857344000000</v>
      </c>
      <c r="AG1544">
        <v>770764000000</v>
      </c>
      <c r="AH1544">
        <v>49894226077.614601</v>
      </c>
      <c r="AI1544">
        <v>1665.13903609714</v>
      </c>
      <c r="AJ1544">
        <v>841.19859055098004</v>
      </c>
      <c r="AK1544">
        <v>364.68146013896501</v>
      </c>
      <c r="AL1544">
        <v>0.50518219338766901</v>
      </c>
      <c r="AM1544">
        <v>46.294109821189302</v>
      </c>
      <c r="AN1544">
        <v>35.6848673178282</v>
      </c>
      <c r="AO1544">
        <v>6.4213933175823099</v>
      </c>
      <c r="AP1544" t="s">
        <v>57</v>
      </c>
      <c r="AQ1544">
        <v>34.172711098946202</v>
      </c>
      <c r="AR1544">
        <v>51.229963898916999</v>
      </c>
      <c r="AS1544">
        <v>40.045288602741998</v>
      </c>
      <c r="AT1544">
        <v>72.5357297110762</v>
      </c>
      <c r="AU1544">
        <v>69.363439314214901</v>
      </c>
    </row>
    <row r="1545">
      <c r="A1545">
        <v>1985</v>
      </c>
      <c r="B1545" t="s">
        <v>72</v>
      </c>
      <c r="C1545">
        <v>2268918</v>
      </c>
      <c r="D1545">
        <v>1254999</v>
      </c>
      <c r="E1545">
        <v>55.312664450632397</v>
      </c>
      <c r="F1545">
        <v>4761000</v>
      </c>
      <c r="G1545">
        <v>69.656530850454402</v>
      </c>
      <c r="H1545">
        <v>31535.6735348068</v>
      </c>
      <c r="I1545">
        <v>59.4816371460022</v>
      </c>
      <c r="J1545">
        <v>36930.147216278601</v>
      </c>
      <c r="K1545">
        <v>3257294</v>
      </c>
      <c r="L1545">
        <v>7428000</v>
      </c>
      <c r="M1545">
        <v>36542.968048824303</v>
      </c>
      <c r="N1545">
        <v>64.095315024232605</v>
      </c>
      <c r="P1545">
        <v>889155</v>
      </c>
      <c r="Q1545">
        <v>449859</v>
      </c>
      <c r="R1545">
        <v>50.593990923967098</v>
      </c>
      <c r="S1545">
        <v>2491766</v>
      </c>
      <c r="T1545">
        <v>114.162254189499</v>
      </c>
      <c r="U1545">
        <v>13178.481653545299</v>
      </c>
      <c r="V1545">
        <v>59.4816371460022</v>
      </c>
      <c r="W1545">
        <v>25293.271075757799</v>
      </c>
      <c r="X1545">
        <v>778852</v>
      </c>
      <c r="Y1545">
        <v>2501000</v>
      </c>
      <c r="Z1545">
        <v>25951.352792216399</v>
      </c>
      <c r="AA1545">
        <v>99.630787684926005</v>
      </c>
      <c r="AC1545">
        <v>15044.851723637001</v>
      </c>
      <c r="AD1545">
        <v>16.566967974452901</v>
      </c>
      <c r="AE1545">
        <v>39.899951690821297</v>
      </c>
      <c r="AF1545">
        <v>889155000000</v>
      </c>
      <c r="AG1545">
        <v>778852000000</v>
      </c>
      <c r="AH1545">
        <v>53670351833.306</v>
      </c>
      <c r="AI1545">
        <v>1788.2964092131799</v>
      </c>
      <c r="AJ1545">
        <v>908.12342649764798</v>
      </c>
      <c r="AK1545">
        <v>377.06440950648903</v>
      </c>
      <c r="AL1545">
        <v>0.50781482410805001</v>
      </c>
      <c r="AM1545">
        <v>47.712558917302502</v>
      </c>
      <c r="AN1545">
        <v>36.541757974838397</v>
      </c>
      <c r="AO1545">
        <v>6.6745867222119104</v>
      </c>
      <c r="AP1545" t="s">
        <v>57</v>
      </c>
      <c r="AQ1545">
        <v>33.669897684437302</v>
      </c>
      <c r="AR1545">
        <v>52.337030035706803</v>
      </c>
      <c r="AS1545">
        <v>39.188503066219198</v>
      </c>
      <c r="AT1545">
        <v>71.015996176181801</v>
      </c>
      <c r="AU1545">
        <v>68.489494308348299</v>
      </c>
    </row>
    <row r="1546">
      <c r="A1546">
        <v>1986</v>
      </c>
      <c r="B1546" t="s">
        <v>72</v>
      </c>
      <c r="C1546">
        <v>2688896</v>
      </c>
      <c r="D1546">
        <v>1420522</v>
      </c>
      <c r="E1546">
        <v>52.829190864949801</v>
      </c>
      <c r="F1546">
        <v>5000000</v>
      </c>
      <c r="G1546">
        <v>74.254095800601405</v>
      </c>
      <c r="H1546">
        <v>31884.2569038123</v>
      </c>
      <c r="I1546">
        <v>59.891924347042902</v>
      </c>
      <c r="J1546">
        <v>39530.148554720101</v>
      </c>
      <c r="K1546">
        <v>3621209</v>
      </c>
      <c r="L1546">
        <v>7734000</v>
      </c>
      <c r="M1546">
        <v>39018.285061632603</v>
      </c>
      <c r="N1546">
        <v>64.649599172485097</v>
      </c>
      <c r="P1546">
        <v>1118977</v>
      </c>
      <c r="Q1546">
        <v>537114</v>
      </c>
      <c r="R1546">
        <v>48.000450411402603</v>
      </c>
      <c r="S1546">
        <v>2604137</v>
      </c>
      <c r="T1546">
        <v>121.96027653617</v>
      </c>
      <c r="U1546">
        <v>14092.985267067001</v>
      </c>
      <c r="V1546">
        <v>59.891924347042902</v>
      </c>
      <c r="W1546">
        <v>28698.099103181099</v>
      </c>
      <c r="X1546">
        <v>917493</v>
      </c>
      <c r="Y1546">
        <v>2635000</v>
      </c>
      <c r="Z1546">
        <v>29016.2239089184</v>
      </c>
      <c r="AA1546">
        <v>98.828728652751394</v>
      </c>
      <c r="AC1546">
        <v>17187.843803916599</v>
      </c>
      <c r="AD1546">
        <v>16.370518598339999</v>
      </c>
      <c r="AE1546">
        <v>37.851615720524002</v>
      </c>
      <c r="AF1546">
        <v>1118977000000</v>
      </c>
      <c r="AG1546">
        <v>917493000000</v>
      </c>
      <c r="AH1546">
        <v>68353179728.433502</v>
      </c>
      <c r="AI1546">
        <v>2161.7071387866399</v>
      </c>
      <c r="AJ1546">
        <v>1049.9266532496699</v>
      </c>
      <c r="AK1546">
        <v>454.08481188286402</v>
      </c>
      <c r="AL1546">
        <v>0.48569329046070098</v>
      </c>
      <c r="AM1546">
        <v>55.007600144584202</v>
      </c>
      <c r="AN1546">
        <v>40.440922761417099</v>
      </c>
      <c r="AO1546">
        <v>8.2273928416506301</v>
      </c>
      <c r="AP1546" t="s">
        <v>57</v>
      </c>
      <c r="AQ1546">
        <v>34.070338763899699</v>
      </c>
      <c r="AR1546">
        <v>52.082740000000001</v>
      </c>
      <c r="AS1546">
        <v>41.614737051935101</v>
      </c>
      <c r="AT1546">
        <v>74.3657079317681</v>
      </c>
      <c r="AU1546">
        <v>72.598004693696893</v>
      </c>
    </row>
    <row r="1547">
      <c r="A1547">
        <v>1987</v>
      </c>
      <c r="B1547" t="s">
        <v>72</v>
      </c>
      <c r="C1547">
        <v>3008410</v>
      </c>
      <c r="D1547">
        <v>1593114</v>
      </c>
      <c r="E1547">
        <v>52.9553485063539</v>
      </c>
      <c r="F1547">
        <v>5350000</v>
      </c>
      <c r="G1547">
        <v>74.560529545540206</v>
      </c>
      <c r="H1547">
        <v>33281.496207625103</v>
      </c>
      <c r="I1547">
        <v>60.202141499049297</v>
      </c>
      <c r="J1547">
        <v>41219.231069173802</v>
      </c>
      <c r="K1547">
        <v>4034856</v>
      </c>
      <c r="L1547">
        <v>8023000</v>
      </c>
      <c r="M1547">
        <v>41909.2608749844</v>
      </c>
      <c r="N1547">
        <v>66.683285554032196</v>
      </c>
      <c r="P1547">
        <v>1225526</v>
      </c>
      <c r="Q1547">
        <v>606896</v>
      </c>
      <c r="R1547">
        <v>49.521266786669599</v>
      </c>
      <c r="S1547">
        <v>2686702</v>
      </c>
      <c r="T1547">
        <v>120.784079507846</v>
      </c>
      <c r="U1547">
        <v>15584.8934167119</v>
      </c>
      <c r="V1547">
        <v>60.202141499049297</v>
      </c>
      <c r="W1547">
        <v>31268.1070588687</v>
      </c>
      <c r="X1547">
        <v>1014642</v>
      </c>
      <c r="Y1547">
        <v>2821000</v>
      </c>
      <c r="Z1547">
        <v>29972.881956752899</v>
      </c>
      <c r="AA1547">
        <v>95.2393477490252</v>
      </c>
      <c r="AC1547">
        <v>18824.0700556544</v>
      </c>
      <c r="AD1547">
        <v>15.873614564443301</v>
      </c>
      <c r="AE1547">
        <v>31.752978723404301</v>
      </c>
      <c r="AF1547">
        <v>1225526000000</v>
      </c>
      <c r="AG1547">
        <v>1014642000000</v>
      </c>
      <c r="AH1547">
        <v>77205226007.261505</v>
      </c>
      <c r="AI1547">
        <v>2280.6695618356798</v>
      </c>
      <c r="AJ1547">
        <v>1185.87168531987</v>
      </c>
      <c r="AK1547">
        <v>592.828478223356</v>
      </c>
      <c r="AL1547">
        <v>0.51996646299141003</v>
      </c>
      <c r="AM1547">
        <v>54.985834618640602</v>
      </c>
      <c r="AN1547">
        <v>44.193283979184002</v>
      </c>
      <c r="AO1547">
        <v>8.7853010932250193</v>
      </c>
      <c r="AP1547" t="s">
        <v>57</v>
      </c>
      <c r="AQ1547">
        <v>35.161410943537298</v>
      </c>
      <c r="AR1547">
        <v>50.218728971962598</v>
      </c>
      <c r="AS1547">
        <v>40.736668206793603</v>
      </c>
      <c r="AT1547">
        <v>71.518517222630607</v>
      </c>
      <c r="AU1547">
        <v>75.858055203394699</v>
      </c>
    </row>
    <row r="1548">
      <c r="A1548">
        <v>1988</v>
      </c>
      <c r="B1548" t="s">
        <v>72</v>
      </c>
      <c r="C1548">
        <v>3258815</v>
      </c>
      <c r="D1548">
        <v>1781183</v>
      </c>
      <c r="E1548">
        <v>54.657383128529801</v>
      </c>
      <c r="F1548">
        <v>5436000</v>
      </c>
      <c r="G1548">
        <v>74.881650863037606</v>
      </c>
      <c r="H1548">
        <v>36464.682538591202</v>
      </c>
      <c r="I1548">
        <v>60.982687881517101</v>
      </c>
      <c r="J1548">
        <v>44775.586671276797</v>
      </c>
      <c r="K1548">
        <v>4351954</v>
      </c>
      <c r="L1548">
        <v>8107000</v>
      </c>
      <c r="M1548">
        <v>44734.529830187901</v>
      </c>
      <c r="N1548">
        <v>67.053163932404104</v>
      </c>
      <c r="P1548">
        <v>1258863</v>
      </c>
      <c r="Q1548">
        <v>648288</v>
      </c>
      <c r="R1548">
        <v>51.497899294839897</v>
      </c>
      <c r="S1548">
        <v>2694698</v>
      </c>
      <c r="T1548">
        <v>120.278323181655</v>
      </c>
      <c r="U1548">
        <v>16668.221834587101</v>
      </c>
      <c r="V1548">
        <v>60.982687881517101</v>
      </c>
      <c r="W1548">
        <v>32875.326462801298</v>
      </c>
      <c r="X1548">
        <v>1046625</v>
      </c>
      <c r="Y1548">
        <v>2802000</v>
      </c>
      <c r="Z1548">
        <v>31127.319771591701</v>
      </c>
      <c r="AA1548">
        <v>96.170521056388296</v>
      </c>
      <c r="AC1548">
        <v>20048.2577268399</v>
      </c>
      <c r="AD1548">
        <v>15.449435638693901</v>
      </c>
      <c r="AE1548">
        <v>28.636401673640201</v>
      </c>
      <c r="AF1548">
        <v>1258863000000</v>
      </c>
      <c r="AG1548">
        <v>1046625000000</v>
      </c>
      <c r="AH1548">
        <v>81482782247.858704</v>
      </c>
      <c r="AI1548">
        <v>2423.3518393962299</v>
      </c>
      <c r="AJ1548">
        <v>1297.6692609164299</v>
      </c>
      <c r="AK1548">
        <v>700.09695894489198</v>
      </c>
      <c r="AL1548">
        <v>0.53548528935020301</v>
      </c>
      <c r="AM1548">
        <v>54.496764718697897</v>
      </c>
      <c r="AN1548">
        <v>46.232569399177997</v>
      </c>
      <c r="AO1548">
        <v>8.4842547113555504</v>
      </c>
      <c r="AP1548" t="s">
        <v>57</v>
      </c>
      <c r="AQ1548">
        <v>34.5627235722215</v>
      </c>
      <c r="AR1548">
        <v>49.5713392200147</v>
      </c>
      <c r="AS1548">
        <v>38.629471142117602</v>
      </c>
      <c r="AT1548">
        <v>69.582311225245604</v>
      </c>
      <c r="AU1548">
        <v>73.422435989857306</v>
      </c>
    </row>
    <row r="1549">
      <c r="A1549">
        <v>1989</v>
      </c>
      <c r="B1549" t="s">
        <v>72</v>
      </c>
      <c r="C1549">
        <v>3661493</v>
      </c>
      <c r="D1549">
        <v>2038784</v>
      </c>
      <c r="E1549">
        <v>55.681766973199203</v>
      </c>
      <c r="F1549">
        <v>5567000</v>
      </c>
      <c r="G1549">
        <v>77.210265368488606</v>
      </c>
      <c r="H1549">
        <v>39526.986390622696</v>
      </c>
      <c r="I1549">
        <v>63.674572200540403</v>
      </c>
      <c r="J1549">
        <v>47929.479586055502</v>
      </c>
      <c r="K1549">
        <v>4742236</v>
      </c>
      <c r="L1549">
        <v>8259000</v>
      </c>
      <c r="M1549">
        <v>47849.174637768898</v>
      </c>
      <c r="N1549">
        <v>67.405254873471407</v>
      </c>
      <c r="P1549">
        <v>1314646</v>
      </c>
      <c r="Q1549">
        <v>698974</v>
      </c>
      <c r="R1549">
        <v>53.168229318006503</v>
      </c>
      <c r="S1549">
        <v>2602006</v>
      </c>
      <c r="T1549">
        <v>120.16785983283501</v>
      </c>
      <c r="U1549">
        <v>18628.726009770198</v>
      </c>
      <c r="V1549">
        <v>63.674572200540403</v>
      </c>
      <c r="W1549">
        <v>35156.484898807903</v>
      </c>
      <c r="X1549">
        <v>1094008</v>
      </c>
      <c r="Y1549">
        <v>2796000</v>
      </c>
      <c r="Z1549">
        <v>32606.342393896</v>
      </c>
      <c r="AA1549">
        <v>93.061731044349102</v>
      </c>
      <c r="AC1549">
        <v>22385.741360063501</v>
      </c>
      <c r="AD1549">
        <v>15.388592345878401</v>
      </c>
      <c r="AE1549">
        <v>26.406689400921699</v>
      </c>
      <c r="AF1549">
        <v>1314646000000</v>
      </c>
      <c r="AG1549">
        <v>1094008000000</v>
      </c>
      <c r="AH1549">
        <v>85429906157.212997</v>
      </c>
      <c r="AI1549">
        <v>2546.1941510852698</v>
      </c>
      <c r="AJ1549">
        <v>1454.69714558129</v>
      </c>
      <c r="AK1549">
        <v>847.72994524948501</v>
      </c>
      <c r="AL1549">
        <v>0.57132216133685398</v>
      </c>
      <c r="AM1549">
        <v>54.282569097547203</v>
      </c>
      <c r="AN1549">
        <v>50.095296698355199</v>
      </c>
      <c r="AO1549">
        <v>8.4101108640690097</v>
      </c>
      <c r="AP1549" t="s">
        <v>57</v>
      </c>
      <c r="AQ1549">
        <v>33.853977479113702</v>
      </c>
      <c r="AR1549">
        <v>46.739823962636997</v>
      </c>
      <c r="AS1549">
        <v>35.904643269835603</v>
      </c>
      <c r="AT1549">
        <v>68.144001731972907</v>
      </c>
      <c r="AU1549">
        <v>73.350441528758495</v>
      </c>
    </row>
    <row r="1550">
      <c r="A1550">
        <v>1990</v>
      </c>
      <c r="B1550" t="s">
        <v>72</v>
      </c>
      <c r="C1550">
        <v>4056128</v>
      </c>
      <c r="D1550">
        <v>2291561</v>
      </c>
      <c r="E1550">
        <v>56.496269348501798</v>
      </c>
      <c r="F1550">
        <v>5597000</v>
      </c>
      <c r="G1550">
        <v>81.244198814464994</v>
      </c>
      <c r="H1550">
        <v>41995.476098827698</v>
      </c>
      <c r="I1550">
        <v>66.296407485239698</v>
      </c>
      <c r="J1550">
        <v>51464.158299088798</v>
      </c>
      <c r="K1550">
        <v>4992514</v>
      </c>
      <c r="L1550">
        <v>8283000</v>
      </c>
      <c r="M1550">
        <v>50228.520262384802</v>
      </c>
      <c r="N1550">
        <v>67.572135699625704</v>
      </c>
      <c r="P1550">
        <v>1394104</v>
      </c>
      <c r="Q1550">
        <v>743199</v>
      </c>
      <c r="R1550">
        <v>53.310154766072003</v>
      </c>
      <c r="S1550">
        <v>2434953</v>
      </c>
      <c r="T1550">
        <v>129.01608971594499</v>
      </c>
      <c r="U1550">
        <v>19714.665503795299</v>
      </c>
      <c r="V1550">
        <v>66.296407485239698</v>
      </c>
      <c r="W1550">
        <v>38365.714672002199</v>
      </c>
      <c r="X1550">
        <v>1080566</v>
      </c>
      <c r="Y1550">
        <v>2653000</v>
      </c>
      <c r="Z1550">
        <v>33941.638396783499</v>
      </c>
      <c r="AA1550">
        <v>91.781115718055005</v>
      </c>
      <c r="AC1550">
        <v>25435.090533574999</v>
      </c>
      <c r="AD1550">
        <v>15.2016492620313</v>
      </c>
      <c r="AE1550">
        <v>26.917931018518502</v>
      </c>
      <c r="AF1550">
        <v>1394104000000</v>
      </c>
      <c r="AG1550">
        <v>1080566000000</v>
      </c>
      <c r="AH1550">
        <v>91707417791.963699</v>
      </c>
      <c r="AI1550">
        <v>2880.6199834138602</v>
      </c>
      <c r="AJ1550">
        <v>1673.17967249142</v>
      </c>
      <c r="AK1550">
        <v>944.91253863740906</v>
      </c>
      <c r="AL1550">
        <v>0.58084012543317698</v>
      </c>
      <c r="AM1550">
        <v>59.352042547114301</v>
      </c>
      <c r="AN1550">
        <v>55.453446680126902</v>
      </c>
      <c r="AO1550">
        <v>8.8571970052118605</v>
      </c>
      <c r="AP1550" t="s">
        <v>57</v>
      </c>
      <c r="AQ1550">
        <v>32.0294579258723</v>
      </c>
      <c r="AR1550">
        <v>43.504609612292299</v>
      </c>
      <c r="AS1550">
        <v>34.370315729681103</v>
      </c>
      <c r="AT1550">
        <v>67.574434244684994</v>
      </c>
      <c r="AU1550">
        <v>74.5484157130021</v>
      </c>
    </row>
    <row r="1551">
      <c r="A1551">
        <v>1991</v>
      </c>
      <c r="B1551" t="s">
        <v>72</v>
      </c>
      <c r="C1551">
        <v>4548847</v>
      </c>
      <c r="D1551">
        <v>2555998</v>
      </c>
      <c r="E1551">
        <v>56.190019141114199</v>
      </c>
      <c r="F1551">
        <v>5666000</v>
      </c>
      <c r="G1551">
        <v>84.574907088113903</v>
      </c>
      <c r="H1551">
        <v>44448.914978255903</v>
      </c>
      <c r="I1551">
        <v>68.698088662063498</v>
      </c>
      <c r="J1551">
        <v>54721.505760456603</v>
      </c>
      <c r="K1551">
        <v>5378483</v>
      </c>
      <c r="L1551">
        <v>8439000</v>
      </c>
      <c r="M1551">
        <v>53111.377730378801</v>
      </c>
      <c r="N1551">
        <v>67.140656475885805</v>
      </c>
      <c r="P1551">
        <v>1544177</v>
      </c>
      <c r="Q1551">
        <v>801401</v>
      </c>
      <c r="R1551">
        <v>51.898260367820498</v>
      </c>
      <c r="S1551">
        <v>2389502</v>
      </c>
      <c r="T1551">
        <v>134.99867989222301</v>
      </c>
      <c r="U1551">
        <v>20702.925242962101</v>
      </c>
      <c r="V1551">
        <v>68.698088662063498</v>
      </c>
      <c r="W1551">
        <v>40683.338243304701</v>
      </c>
      <c r="X1551">
        <v>1143846</v>
      </c>
      <c r="Y1551">
        <v>2598000</v>
      </c>
      <c r="Z1551">
        <v>36689.9538106236</v>
      </c>
      <c r="AA1551">
        <v>91.974672825250195</v>
      </c>
      <c r="AC1551">
        <v>27948.675777072702</v>
      </c>
      <c r="AD1551">
        <v>14.9035888391718</v>
      </c>
      <c r="AE1551">
        <v>26.759315999999998</v>
      </c>
      <c r="AF1551">
        <v>1544177000000</v>
      </c>
      <c r="AG1551">
        <v>1143846000000</v>
      </c>
      <c r="AH1551">
        <v>103611084327.646</v>
      </c>
      <c r="AI1551">
        <v>3323.4245678613802</v>
      </c>
      <c r="AJ1551">
        <v>1875.2983646203299</v>
      </c>
      <c r="AK1551">
        <v>1044.44656870425</v>
      </c>
      <c r="AL1551">
        <v>0.56426686579713103</v>
      </c>
      <c r="AM1551">
        <v>65.547519036205401</v>
      </c>
      <c r="AN1551">
        <v>59.108503562352901</v>
      </c>
      <c r="AO1551">
        <v>9.9339486411933304</v>
      </c>
      <c r="AP1551" t="s">
        <v>57</v>
      </c>
      <c r="AQ1551">
        <v>30.785638108780699</v>
      </c>
      <c r="AR1551">
        <v>42.172643840451798</v>
      </c>
      <c r="AS1551">
        <v>33.946558325659197</v>
      </c>
      <c r="AT1551">
        <v>69.081156201371797</v>
      </c>
      <c r="AU1551">
        <v>74.346160029652694</v>
      </c>
    </row>
    <row r="1552">
      <c r="A1552">
        <v>1992</v>
      </c>
      <c r="B1552" t="s">
        <v>72</v>
      </c>
      <c r="C1552">
        <v>5040410</v>
      </c>
      <c r="D1552">
        <v>2846953</v>
      </c>
      <c r="E1552">
        <v>56.482567886342601</v>
      </c>
      <c r="F1552">
        <v>5856000</v>
      </c>
      <c r="G1552">
        <v>87.345089881010693</v>
      </c>
      <c r="H1552">
        <v>46383.069681124602</v>
      </c>
      <c r="I1552">
        <v>71.770239167417202</v>
      </c>
      <c r="J1552">
        <v>56448.6538884806</v>
      </c>
      <c r="K1552">
        <v>5770685</v>
      </c>
      <c r="L1552">
        <v>8633000</v>
      </c>
      <c r="M1552">
        <v>55703.743387775598</v>
      </c>
      <c r="N1552">
        <v>67.832734854627603</v>
      </c>
      <c r="P1552">
        <v>1626021</v>
      </c>
      <c r="Q1552">
        <v>864479</v>
      </c>
      <c r="R1552">
        <v>53.165303523140203</v>
      </c>
      <c r="S1552">
        <v>2401147</v>
      </c>
      <c r="T1552">
        <v>135.06728357117899</v>
      </c>
      <c r="U1552">
        <v>22212.850184851799</v>
      </c>
      <c r="V1552">
        <v>71.770239167417202</v>
      </c>
      <c r="W1552">
        <v>41803.251175503501</v>
      </c>
      <c r="X1552">
        <v>1203860</v>
      </c>
      <c r="Y1552">
        <v>2585000</v>
      </c>
      <c r="Z1552">
        <v>38809.155383623503</v>
      </c>
      <c r="AA1552">
        <v>92.887698259187601</v>
      </c>
      <c r="AC1552">
        <v>30002.293348415002</v>
      </c>
      <c r="AD1552">
        <v>15.113763300311099</v>
      </c>
      <c r="AE1552">
        <v>25.160256410256402</v>
      </c>
      <c r="AF1552">
        <v>1626021000000</v>
      </c>
      <c r="AG1552">
        <v>1203860000000</v>
      </c>
      <c r="AH1552">
        <v>107585448289.145</v>
      </c>
      <c r="AI1552">
        <v>3468.2607443309298</v>
      </c>
      <c r="AJ1552">
        <v>1985.0974738897401</v>
      </c>
      <c r="AK1552">
        <v>1192.4478375420999</v>
      </c>
      <c r="AL1552">
        <v>0.57236108246316197</v>
      </c>
      <c r="AM1552">
        <v>64.446406484797706</v>
      </c>
      <c r="AN1552">
        <v>58.842981522768703</v>
      </c>
      <c r="AO1552">
        <v>9.9111421731133493</v>
      </c>
      <c r="AP1552" t="s">
        <v>57</v>
      </c>
      <c r="AQ1552">
        <v>29.943241051778099</v>
      </c>
      <c r="AR1552">
        <v>41.0031933060109</v>
      </c>
      <c r="AS1552">
        <v>32.259697127812998</v>
      </c>
      <c r="AT1552">
        <v>69.670641546399807</v>
      </c>
      <c r="AU1552">
        <v>74.055355258053794</v>
      </c>
    </row>
    <row r="1553">
      <c r="A1553">
        <v>1993</v>
      </c>
      <c r="B1553" t="s">
        <v>72</v>
      </c>
      <c r="C1553">
        <v>5607698</v>
      </c>
      <c r="D1553">
        <v>3133094</v>
      </c>
      <c r="E1553">
        <v>55.871304053820303</v>
      </c>
      <c r="F1553">
        <v>6009000</v>
      </c>
      <c r="G1553">
        <v>90.612240808858004</v>
      </c>
      <c r="H1553">
        <v>47951.600167329598</v>
      </c>
      <c r="I1553">
        <v>73.881717202041401</v>
      </c>
      <c r="J1553">
        <v>58810.245701924403</v>
      </c>
      <c r="K1553">
        <v>6188676</v>
      </c>
      <c r="L1553">
        <v>8746000</v>
      </c>
      <c r="M1553">
        <v>58966.727646924301</v>
      </c>
      <c r="N1553">
        <v>68.7056940315573</v>
      </c>
      <c r="P1553">
        <v>1730915</v>
      </c>
      <c r="Q1553">
        <v>913368</v>
      </c>
      <c r="R1553">
        <v>52.767929101082402</v>
      </c>
      <c r="S1553">
        <v>2390309</v>
      </c>
      <c r="T1553">
        <v>138.031719348835</v>
      </c>
      <c r="U1553">
        <v>23069.150458824599</v>
      </c>
      <c r="V1553">
        <v>73.881717202041401</v>
      </c>
      <c r="W1553">
        <v>43099.627652679097</v>
      </c>
      <c r="X1553">
        <v>1253998</v>
      </c>
      <c r="Y1553">
        <v>2483000</v>
      </c>
      <c r="Z1553">
        <v>42086.118942139903</v>
      </c>
      <c r="AA1553">
        <v>96.266975432943994</v>
      </c>
      <c r="AC1553">
        <v>31842.745017485198</v>
      </c>
      <c r="AD1553">
        <v>14.895094292997801</v>
      </c>
      <c r="AE1553">
        <v>26.4155266666667</v>
      </c>
      <c r="AF1553">
        <v>1730915000000</v>
      </c>
      <c r="AG1553">
        <v>1253998000000</v>
      </c>
      <c r="AH1553">
        <v>116207052197.964</v>
      </c>
      <c r="AI1553">
        <v>3900.0890118795901</v>
      </c>
      <c r="AJ1553">
        <v>2137.8008350342802</v>
      </c>
      <c r="AK1553">
        <v>1205.4556178002299</v>
      </c>
      <c r="AL1553">
        <v>0.54814154972427198</v>
      </c>
      <c r="AM1553">
        <v>70.085356291877503</v>
      </c>
      <c r="AN1553">
        <v>61.213141924017499</v>
      </c>
      <c r="AO1553">
        <v>10.335947006845499</v>
      </c>
      <c r="AP1553" t="s">
        <v>57</v>
      </c>
      <c r="AQ1553">
        <v>28.390121198262101</v>
      </c>
      <c r="AR1553">
        <v>39.778815110667303</v>
      </c>
      <c r="AS1553">
        <v>30.866765649647999</v>
      </c>
      <c r="AT1553">
        <v>71.372654752251805</v>
      </c>
      <c r="AU1553">
        <v>73.285916660043497</v>
      </c>
    </row>
    <row r="1554">
      <c r="A1554">
        <v>1994</v>
      </c>
      <c r="B1554" t="s">
        <v>72</v>
      </c>
      <c r="C1554">
        <v>6154382</v>
      </c>
      <c r="D1554">
        <v>3419310</v>
      </c>
      <c r="E1554">
        <v>55.558949704454498</v>
      </c>
      <c r="F1554">
        <v>6160000</v>
      </c>
      <c r="G1554">
        <v>92.261613950337406</v>
      </c>
      <c r="H1554">
        <v>50136.668295818599</v>
      </c>
      <c r="I1554">
        <v>76.913839687781405</v>
      </c>
      <c r="J1554">
        <v>60141.191154181499</v>
      </c>
      <c r="K1554">
        <v>6670577</v>
      </c>
      <c r="L1554">
        <v>8939000</v>
      </c>
      <c r="M1554">
        <v>62186.085319014099</v>
      </c>
      <c r="N1554">
        <v>68.911511354737698</v>
      </c>
      <c r="P1554">
        <v>1799372</v>
      </c>
      <c r="Q1554">
        <v>974822</v>
      </c>
      <c r="R1554">
        <v>54.175679070253402</v>
      </c>
      <c r="S1554">
        <v>2433355</v>
      </c>
      <c r="T1554">
        <v>134.644832622959</v>
      </c>
      <c r="U1554">
        <v>24794.132209309599</v>
      </c>
      <c r="V1554">
        <v>76.913839687781405</v>
      </c>
      <c r="W1554">
        <v>43404.4353383692</v>
      </c>
      <c r="X1554">
        <v>1336384</v>
      </c>
      <c r="Y1554">
        <v>2485000</v>
      </c>
      <c r="Z1554">
        <v>44815.023474178401</v>
      </c>
      <c r="AA1554">
        <v>97.921730382293802</v>
      </c>
      <c r="AC1554">
        <v>33384.017813539998</v>
      </c>
      <c r="AD1554">
        <v>14.988336171418901</v>
      </c>
      <c r="AE1554">
        <v>26.4648196721311</v>
      </c>
      <c r="AF1554">
        <v>1799372000000</v>
      </c>
      <c r="AG1554">
        <v>1336384000000</v>
      </c>
      <c r="AH1554">
        <v>120051483995.349</v>
      </c>
      <c r="AI1554">
        <v>4025.8713613463601</v>
      </c>
      <c r="AJ1554">
        <v>2227.3331363623702</v>
      </c>
      <c r="AK1554">
        <v>1261.4489056464299</v>
      </c>
      <c r="AL1554">
        <v>0.55325491960515305</v>
      </c>
      <c r="AM1554">
        <v>69.421276091135795</v>
      </c>
      <c r="AN1554">
        <v>61.632794786964702</v>
      </c>
      <c r="AO1554">
        <v>10.0596182332285</v>
      </c>
      <c r="AP1554" t="s">
        <v>57</v>
      </c>
      <c r="AQ1554">
        <v>27.7995301487862</v>
      </c>
      <c r="AR1554">
        <v>39.502516233766201</v>
      </c>
      <c r="AS1554">
        <v>29.237249166528802</v>
      </c>
      <c r="AT1554">
        <v>72.065998758850498</v>
      </c>
      <c r="AU1554">
        <v>72.170894033500304</v>
      </c>
    </row>
    <row r="1555">
      <c r="A1555">
        <v>1995</v>
      </c>
      <c r="B1555" t="s">
        <v>72</v>
      </c>
      <c r="C1555">
        <v>6719304</v>
      </c>
      <c r="D1555">
        <v>3711467</v>
      </c>
      <c r="E1555">
        <v>55.2358845499474</v>
      </c>
      <c r="F1555">
        <v>6260000</v>
      </c>
      <c r="G1555">
        <v>94.486799164380201</v>
      </c>
      <c r="H1555">
        <v>52290.029531441804</v>
      </c>
      <c r="I1555">
        <v>79.725808065645893</v>
      </c>
      <c r="J1555">
        <v>61971.369604290201</v>
      </c>
      <c r="K1555">
        <v>7111368</v>
      </c>
      <c r="L1555">
        <v>9044000</v>
      </c>
      <c r="M1555">
        <v>65525.652366209601</v>
      </c>
      <c r="N1555">
        <v>69.217160548429902</v>
      </c>
      <c r="P1555">
        <v>1889751</v>
      </c>
      <c r="Q1555">
        <v>1035741</v>
      </c>
      <c r="R1555">
        <v>54.808331891344402</v>
      </c>
      <c r="S1555">
        <v>2398163</v>
      </c>
      <c r="T1555">
        <v>133.24686423175899</v>
      </c>
      <c r="U1555">
        <v>27010.599697649501</v>
      </c>
      <c r="V1555">
        <v>79.725808065645893</v>
      </c>
      <c r="W1555">
        <v>45143.195134097899</v>
      </c>
      <c r="X1555">
        <v>1418233</v>
      </c>
      <c r="Y1555">
        <v>2449000</v>
      </c>
      <c r="Z1555">
        <v>48258.915203484401</v>
      </c>
      <c r="AA1555">
        <v>97.924173131890598</v>
      </c>
      <c r="AC1555">
        <v>35990.777107310903</v>
      </c>
      <c r="AD1555">
        <v>15.091237552613601</v>
      </c>
      <c r="AE1555">
        <v>26.4954581673307</v>
      </c>
      <c r="AF1555">
        <v>1889751000000</v>
      </c>
      <c r="AG1555">
        <v>1418233000000</v>
      </c>
      <c r="AH1555">
        <v>125221738337.338</v>
      </c>
      <c r="AI1555">
        <v>4260.9819769068399</v>
      </c>
      <c r="AJ1555">
        <v>2384.87910496629</v>
      </c>
      <c r="AK1555">
        <v>1358.37534418212</v>
      </c>
      <c r="AL1555">
        <v>0.55970175839549896</v>
      </c>
      <c r="AM1555">
        <v>70.275711350493594</v>
      </c>
      <c r="AN1555">
        <v>65.036865359199197</v>
      </c>
      <c r="AO1555">
        <v>9.9413891979468296</v>
      </c>
      <c r="AP1555" t="s">
        <v>57</v>
      </c>
      <c r="AQ1555">
        <v>27.078726227333</v>
      </c>
      <c r="AR1555">
        <v>38.309313099041503</v>
      </c>
      <c r="AS1555">
        <v>28.124207507206101</v>
      </c>
      <c r="AT1555">
        <v>73.648889344550298</v>
      </c>
      <c r="AU1555">
        <v>72.845243573530198</v>
      </c>
    </row>
    <row r="1556">
      <c r="A1556">
        <v>1996</v>
      </c>
      <c r="B1556" t="s">
        <v>72</v>
      </c>
      <c r="C1556">
        <v>7378719</v>
      </c>
      <c r="D1556">
        <v>4001317</v>
      </c>
      <c r="E1556">
        <v>54.227800245544003</v>
      </c>
      <c r="F1556">
        <v>6286000</v>
      </c>
      <c r="G1556">
        <v>97.416895101416301</v>
      </c>
      <c r="H1556">
        <v>54451.901849247202</v>
      </c>
      <c r="I1556">
        <v>82.177524266986893</v>
      </c>
      <c r="J1556">
        <v>64549.708181604597</v>
      </c>
      <c r="K1556">
        <v>7574373</v>
      </c>
      <c r="L1556">
        <v>9067000</v>
      </c>
      <c r="M1556">
        <v>69614.839527958495</v>
      </c>
      <c r="N1556">
        <v>69.328333517150099</v>
      </c>
      <c r="P1556">
        <v>2044751</v>
      </c>
      <c r="Q1556">
        <v>1079271</v>
      </c>
      <c r="R1556">
        <v>52.782514839215096</v>
      </c>
      <c r="S1556">
        <v>2353405</v>
      </c>
      <c r="T1556">
        <v>135.58286846064499</v>
      </c>
      <c r="U1556">
        <v>28186.929681604001</v>
      </c>
      <c r="V1556">
        <v>82.177524266986893</v>
      </c>
      <c r="W1556">
        <v>46504.987992996103</v>
      </c>
      <c r="X1556">
        <v>1508119</v>
      </c>
      <c r="Y1556">
        <v>2422000</v>
      </c>
      <c r="Z1556">
        <v>51889.588494357296</v>
      </c>
      <c r="AA1556">
        <v>97.167836498761304</v>
      </c>
      <c r="AC1556">
        <v>38216.647793303702</v>
      </c>
      <c r="AD1556">
        <v>15.3256555788979</v>
      </c>
      <c r="AE1556">
        <v>27.468015873015901</v>
      </c>
      <c r="AF1556">
        <v>2044751000000</v>
      </c>
      <c r="AG1556">
        <v>1508119000000</v>
      </c>
      <c r="AH1556">
        <v>133420132631.418</v>
      </c>
      <c r="AI1556">
        <v>4590.5633302855204</v>
      </c>
      <c r="AJ1556">
        <v>2493.6386960127602</v>
      </c>
      <c r="AK1556">
        <v>1391.31446442942</v>
      </c>
      <c r="AL1556">
        <v>0.54320973627819702</v>
      </c>
      <c r="AM1556">
        <v>73.069252114268394</v>
      </c>
      <c r="AN1556">
        <v>67.023989005153993</v>
      </c>
      <c r="AO1556">
        <v>10.2512587500129</v>
      </c>
      <c r="AP1556" t="s">
        <v>57</v>
      </c>
      <c r="AQ1556">
        <v>26.712253225984298</v>
      </c>
      <c r="AR1556">
        <v>37.438832325803403</v>
      </c>
      <c r="AS1556">
        <v>27.7114631957119</v>
      </c>
      <c r="AT1556">
        <v>74.538114066207896</v>
      </c>
      <c r="AU1556">
        <v>72.045233515477193</v>
      </c>
    </row>
    <row r="1557">
      <c r="A1557">
        <v>1997</v>
      </c>
      <c r="B1557" t="s">
        <v>72</v>
      </c>
      <c r="C1557">
        <v>8035305</v>
      </c>
      <c r="D1557">
        <v>4293253</v>
      </c>
      <c r="E1557">
        <v>53.429869805813198</v>
      </c>
      <c r="F1557">
        <v>6423000</v>
      </c>
      <c r="G1557">
        <v>99.826084342198996</v>
      </c>
      <c r="H1557">
        <v>55798.596806711801</v>
      </c>
      <c r="I1557">
        <v>82.928049634744298</v>
      </c>
      <c r="J1557">
        <v>67168.532909393805</v>
      </c>
      <c r="K1557">
        <v>8049304</v>
      </c>
      <c r="L1557">
        <v>9175000</v>
      </c>
      <c r="M1557">
        <v>73109.028156221597</v>
      </c>
      <c r="N1557">
        <v>70.005449591280694</v>
      </c>
      <c r="P1557">
        <v>2213554</v>
      </c>
      <c r="Q1557">
        <v>1130347</v>
      </c>
      <c r="R1557">
        <v>51.064803478930301</v>
      </c>
      <c r="S1557">
        <v>2382557</v>
      </c>
      <c r="T1557">
        <v>136.99506928804499</v>
      </c>
      <c r="U1557">
        <v>28859.068176901299</v>
      </c>
      <c r="V1557">
        <v>82.928049634744298</v>
      </c>
      <c r="W1557">
        <v>47674.460714998</v>
      </c>
      <c r="X1557">
        <v>1615791</v>
      </c>
      <c r="Y1557">
        <v>2570000</v>
      </c>
      <c r="Z1557">
        <v>52392.704280155602</v>
      </c>
      <c r="AA1557">
        <v>92.706498054474693</v>
      </c>
      <c r="AC1557">
        <v>39535.500444830199</v>
      </c>
      <c r="AD1557">
        <v>15.0937622425354</v>
      </c>
      <c r="AE1557">
        <v>28.775099601593599</v>
      </c>
      <c r="AF1557">
        <v>2213554000000</v>
      </c>
      <c r="AG1557">
        <v>1615791000000</v>
      </c>
      <c r="AH1557">
        <v>146653562208.767</v>
      </c>
      <c r="AI1557">
        <v>4755.3035735657204</v>
      </c>
      <c r="AJ1557">
        <v>2619.32709748243</v>
      </c>
      <c r="AK1557">
        <v>1373.9483439578</v>
      </c>
      <c r="AL1557">
        <v>0.55082226759255204</v>
      </c>
      <c r="AM1557">
        <v>71.958048608205999</v>
      </c>
      <c r="AN1557">
        <v>68.182822603915696</v>
      </c>
      <c r="AO1557">
        <v>10.604784308971499</v>
      </c>
      <c r="AP1557" t="s">
        <v>57</v>
      </c>
      <c r="AQ1557">
        <v>28.0108991825613</v>
      </c>
      <c r="AR1557">
        <v>37.094146037677099</v>
      </c>
      <c r="AS1557">
        <v>27.547852881751201</v>
      </c>
      <c r="AT1557">
        <v>71.663795295160099</v>
      </c>
      <c r="AU1557">
        <v>70.977373853479705</v>
      </c>
    </row>
    <row r="1558">
      <c r="A1558">
        <v>1998</v>
      </c>
      <c r="B1558" t="s">
        <v>72</v>
      </c>
      <c r="C1558">
        <v>8673140</v>
      </c>
      <c r="D1558">
        <v>4509364</v>
      </c>
      <c r="E1558">
        <v>51.992288836569003</v>
      </c>
      <c r="F1558">
        <v>6555000</v>
      </c>
      <c r="G1558">
        <v>103.84233173934599</v>
      </c>
      <c r="H1558">
        <v>55206.081193309001</v>
      </c>
      <c r="I1558">
        <v>84.319023316321406</v>
      </c>
      <c r="J1558">
        <v>67988.550766279906</v>
      </c>
      <c r="K1558">
        <v>8352220</v>
      </c>
      <c r="L1558">
        <v>9288000</v>
      </c>
      <c r="M1558">
        <v>74937.374389893797</v>
      </c>
      <c r="N1558">
        <v>70.574935400516793</v>
      </c>
      <c r="P1558">
        <v>2356552</v>
      </c>
      <c r="Q1558">
        <v>1148678</v>
      </c>
      <c r="R1558">
        <v>48.744012438511902</v>
      </c>
      <c r="S1558">
        <v>2389578</v>
      </c>
      <c r="T1558">
        <v>142.75635756089201</v>
      </c>
      <c r="U1558">
        <v>28060.821923677799</v>
      </c>
      <c r="V1558">
        <v>84.319023316321406</v>
      </c>
      <c r="W1558">
        <v>47508.386250646501</v>
      </c>
      <c r="X1558">
        <v>1650751</v>
      </c>
      <c r="Y1558">
        <v>2611000</v>
      </c>
      <c r="Z1558">
        <v>52685.784501468203</v>
      </c>
      <c r="AA1558">
        <v>91.519647644580601</v>
      </c>
      <c r="AC1558">
        <v>40058.607279890697</v>
      </c>
      <c r="AD1558">
        <v>15.4155642917337</v>
      </c>
      <c r="AE1558">
        <v>33.547341269841297</v>
      </c>
      <c r="AF1558">
        <v>2356552000000</v>
      </c>
      <c r="AG1558">
        <v>1650751000000</v>
      </c>
      <c r="AH1558">
        <v>152868357940.271</v>
      </c>
      <c r="AI1558">
        <v>4878.9849974553399</v>
      </c>
      <c r="AJ1558">
        <v>2598.5819605300699</v>
      </c>
      <c r="AK1558">
        <v>1194.0918643202001</v>
      </c>
      <c r="AL1558">
        <v>0.53260708157237202</v>
      </c>
      <c r="AM1558">
        <v>71.918135070836797</v>
      </c>
      <c r="AN1558">
        <v>64.447989125155303</v>
      </c>
      <c r="AO1558">
        <v>10.6856114875067</v>
      </c>
      <c r="AP1558" t="s">
        <v>57</v>
      </c>
      <c r="AQ1558">
        <v>28.111541774332501</v>
      </c>
      <c r="AR1558">
        <v>36.454279176201403</v>
      </c>
      <c r="AS1558">
        <v>27.170690199858399</v>
      </c>
      <c r="AT1558">
        <v>70.306419100498303</v>
      </c>
      <c r="AU1558">
        <v>69.877039170849798</v>
      </c>
    </row>
    <row r="1559">
      <c r="A1559">
        <v>1999</v>
      </c>
      <c r="B1559" t="s">
        <v>72</v>
      </c>
      <c r="C1559">
        <v>9144713</v>
      </c>
      <c r="D1559">
        <v>4670745</v>
      </c>
      <c r="E1559">
        <v>51.075905826678202</v>
      </c>
      <c r="F1559">
        <v>6624000</v>
      </c>
      <c r="G1559">
        <v>102.370044454286</v>
      </c>
      <c r="H1559">
        <v>57399.974024003503</v>
      </c>
      <c r="I1559">
        <v>84.469128389872907</v>
      </c>
      <c r="J1559">
        <v>69564.324913959499</v>
      </c>
      <c r="K1559">
        <v>8932997</v>
      </c>
      <c r="L1559">
        <v>9384000</v>
      </c>
      <c r="M1559">
        <v>79328.262645637995</v>
      </c>
      <c r="N1559">
        <v>70.588235294117695</v>
      </c>
      <c r="P1559">
        <v>2417479</v>
      </c>
      <c r="Q1559">
        <v>1186424</v>
      </c>
      <c r="R1559">
        <v>49.076910285466802</v>
      </c>
      <c r="S1559">
        <v>2405275</v>
      </c>
      <c r="T1559">
        <v>135.112209778688</v>
      </c>
      <c r="U1559">
        <v>30422.811253511602</v>
      </c>
      <c r="V1559">
        <v>84.469128389872907</v>
      </c>
      <c r="W1559">
        <v>48662.669243722099</v>
      </c>
      <c r="X1559">
        <v>1789238</v>
      </c>
      <c r="Y1559">
        <v>2603000</v>
      </c>
      <c r="Z1559">
        <v>57281.278012549599</v>
      </c>
      <c r="AA1559">
        <v>92.403956972723805</v>
      </c>
      <c r="AC1559">
        <v>41104.932561418798</v>
      </c>
      <c r="AD1559">
        <v>15.4289163176208</v>
      </c>
      <c r="AE1559">
        <v>32.322222222222202</v>
      </c>
      <c r="AF1559">
        <v>2417479000000</v>
      </c>
      <c r="AG1559">
        <v>1789238000000</v>
      </c>
      <c r="AH1559">
        <v>156684951180.85999</v>
      </c>
      <c r="AI1559">
        <v>5016.16568001218</v>
      </c>
      <c r="AJ1559">
        <v>2664.1490377697</v>
      </c>
      <c r="AK1559">
        <v>1271.72359248116</v>
      </c>
      <c r="AL1559">
        <v>0.53111264812992298</v>
      </c>
      <c r="AM1559">
        <v>70.228340944986101</v>
      </c>
      <c r="AN1559">
        <v>62.642422112071898</v>
      </c>
      <c r="AO1559">
        <v>10.523537590225001</v>
      </c>
      <c r="AP1559" t="s">
        <v>57</v>
      </c>
      <c r="AQ1559">
        <v>27.7387041773231</v>
      </c>
      <c r="AR1559">
        <v>36.311518719806799</v>
      </c>
      <c r="AS1559">
        <v>26.435810506026801</v>
      </c>
      <c r="AT1559">
        <v>72.207906869745798</v>
      </c>
      <c r="AU1559">
        <v>69.953484496414603</v>
      </c>
    </row>
    <row r="1560">
      <c r="A1560">
        <v>2000</v>
      </c>
      <c r="B1560" t="s">
        <v>72</v>
      </c>
      <c r="C1560">
        <v>9688574</v>
      </c>
      <c r="D1560">
        <v>4914876</v>
      </c>
      <c r="E1560">
        <v>50.728579871506398</v>
      </c>
      <c r="F1560">
        <v>6745000</v>
      </c>
      <c r="G1560">
        <v>101.946668257648</v>
      </c>
      <c r="H1560">
        <v>59562.967696816399</v>
      </c>
      <c r="I1560">
        <v>85.529870909636699</v>
      </c>
      <c r="J1560">
        <v>70995.618766263695</v>
      </c>
      <c r="K1560">
        <v>9503571</v>
      </c>
      <c r="L1560">
        <v>9491000</v>
      </c>
      <c r="M1560">
        <v>83443.709830365595</v>
      </c>
      <c r="N1560">
        <v>71.0673269413128</v>
      </c>
      <c r="P1560">
        <v>2609701</v>
      </c>
      <c r="Q1560">
        <v>1232608</v>
      </c>
      <c r="R1560">
        <v>47.231770995987702</v>
      </c>
      <c r="S1560">
        <v>2458527</v>
      </c>
      <c r="T1560">
        <v>133.64378774525301</v>
      </c>
      <c r="U1560">
        <v>31262.231729684801</v>
      </c>
      <c r="V1560">
        <v>85.529870909636699</v>
      </c>
      <c r="W1560">
        <v>48848.466825572599</v>
      </c>
      <c r="X1560">
        <v>1952729</v>
      </c>
      <c r="Y1560">
        <v>2655000</v>
      </c>
      <c r="Z1560">
        <v>61290.929064657903</v>
      </c>
      <c r="AA1560">
        <v>92.599887005649705</v>
      </c>
      <c r="AC1560">
        <v>41780.030617249002</v>
      </c>
      <c r="AD1560">
        <v>15.5412632479637</v>
      </c>
      <c r="AE1560">
        <v>31.259936507936501</v>
      </c>
      <c r="AF1560">
        <v>2609701000000</v>
      </c>
      <c r="AG1560">
        <v>1952729000000</v>
      </c>
      <c r="AH1560">
        <v>167920776989.73001</v>
      </c>
      <c r="AI1560">
        <v>5270.5830819124303</v>
      </c>
      <c r="AJ1560">
        <v>2688.32912425721</v>
      </c>
      <c r="AK1560">
        <v>1336.5360037324999</v>
      </c>
      <c r="AL1560">
        <v>0.51006294417082798</v>
      </c>
      <c r="AM1560">
        <v>70.4684641910397</v>
      </c>
      <c r="AN1560">
        <v>59.5562892050798</v>
      </c>
      <c r="AO1560">
        <v>10.832200812135801</v>
      </c>
      <c r="AP1560" t="s">
        <v>57</v>
      </c>
      <c r="AQ1560">
        <v>27.973869982088299</v>
      </c>
      <c r="AR1560">
        <v>36.449621942179398</v>
      </c>
      <c r="AS1560">
        <v>26.9358628008621</v>
      </c>
      <c r="AT1560">
        <v>73.451826613722602</v>
      </c>
      <c r="AU1560">
        <v>68.804903280573797</v>
      </c>
    </row>
    <row r="1561">
      <c r="A1561">
        <v>2001</v>
      </c>
      <c r="B1561" t="s">
        <v>72</v>
      </c>
      <c r="C1561">
        <v>9525721</v>
      </c>
      <c r="D1561">
        <v>4864931</v>
      </c>
      <c r="E1561">
        <v>51.0715251895368</v>
      </c>
      <c r="F1561">
        <v>6727000</v>
      </c>
      <c r="G1561">
        <v>101.784518875619</v>
      </c>
      <c r="H1561">
        <v>59209.621267670802</v>
      </c>
      <c r="I1561">
        <v>85.519863904733299</v>
      </c>
      <c r="J1561">
        <v>70470.444389983706</v>
      </c>
      <c r="K1561">
        <v>9358713</v>
      </c>
      <c r="L1561">
        <v>9383000</v>
      </c>
      <c r="M1561">
        <v>83117.632953213295</v>
      </c>
      <c r="N1561">
        <v>71.693488223382701</v>
      </c>
      <c r="P1561">
        <v>2387088</v>
      </c>
      <c r="Q1561">
        <v>1162141</v>
      </c>
      <c r="R1561">
        <v>48.6844640834356</v>
      </c>
      <c r="S1561">
        <v>2348451</v>
      </c>
      <c r="T1561">
        <v>131.25337125079801</v>
      </c>
      <c r="U1561">
        <v>31418.511581503099</v>
      </c>
      <c r="V1561">
        <v>85.519863904733299</v>
      </c>
      <c r="W1561">
        <v>48220.207288312697</v>
      </c>
      <c r="X1561">
        <v>1818687</v>
      </c>
      <c r="Y1561">
        <v>2594000</v>
      </c>
      <c r="Z1561">
        <v>58426.0794140324</v>
      </c>
      <c r="AA1561">
        <v>90.533962991518905</v>
      </c>
      <c r="AC1561">
        <v>41237.855647545301</v>
      </c>
      <c r="AD1561">
        <v>15.382633087964299</v>
      </c>
      <c r="AE1561">
        <v>33.824295999999997</v>
      </c>
      <c r="AF1561">
        <v>2387088000000</v>
      </c>
      <c r="AG1561">
        <v>1818687000000</v>
      </c>
      <c r="AH1561">
        <v>155180714923.74799</v>
      </c>
      <c r="AI1561">
        <v>4985.2452751139799</v>
      </c>
      <c r="AJ1561">
        <v>2680.8060370243502</v>
      </c>
      <c r="AK1561">
        <v>1219.17853508452</v>
      </c>
      <c r="AL1561">
        <v>0.537748072378056</v>
      </c>
      <c r="AM1561">
        <v>66.8934071884009</v>
      </c>
      <c r="AN1561">
        <v>58.824252074981302</v>
      </c>
      <c r="AO1561">
        <v>10.528578256581</v>
      </c>
      <c r="AP1561" t="s">
        <v>57</v>
      </c>
      <c r="AQ1561">
        <v>27.6457422999041</v>
      </c>
      <c r="AR1561">
        <v>34.910822060353802</v>
      </c>
      <c r="AS1561">
        <v>25.059394454236099</v>
      </c>
      <c r="AT1561">
        <v>70.293242646744204</v>
      </c>
      <c r="AU1561">
        <v>68.426143336718397</v>
      </c>
    </row>
    <row r="1562">
      <c r="A1562">
        <v>2002</v>
      </c>
      <c r="B1562" t="s">
        <v>72</v>
      </c>
      <c r="C1562">
        <v>9956502</v>
      </c>
      <c r="D1562">
        <v>4870205</v>
      </c>
      <c r="E1562">
        <v>48.914819682655597</v>
      </c>
      <c r="F1562">
        <v>6771000</v>
      </c>
      <c r="G1562">
        <v>101.091881449854</v>
      </c>
      <c r="H1562">
        <v>59292.109634980901</v>
      </c>
      <c r="I1562">
        <v>85.349744821374998</v>
      </c>
      <c r="J1562">
        <v>70228.105903254196</v>
      </c>
      <c r="K1562">
        <v>9848963</v>
      </c>
      <c r="L1562">
        <v>9454000</v>
      </c>
      <c r="M1562">
        <v>86814.778576969198</v>
      </c>
      <c r="N1562">
        <v>71.620478104506006</v>
      </c>
      <c r="P1562">
        <v>2705103</v>
      </c>
      <c r="Q1562">
        <v>1155933</v>
      </c>
      <c r="R1562">
        <v>42.731570664776903</v>
      </c>
      <c r="S1562">
        <v>2318801</v>
      </c>
      <c r="T1562">
        <v>132.84403084024899</v>
      </c>
      <c r="U1562">
        <v>31271.296870194699</v>
      </c>
      <c r="V1562">
        <v>85.349744821374998</v>
      </c>
      <c r="W1562">
        <v>48672.730475444398</v>
      </c>
      <c r="X1562">
        <v>2036300</v>
      </c>
      <c r="Y1562">
        <v>2572000</v>
      </c>
      <c r="Z1562">
        <v>65976.542249870399</v>
      </c>
      <c r="AA1562">
        <v>90.155559875583194</v>
      </c>
      <c r="AC1562">
        <v>41542.051258387401</v>
      </c>
      <c r="AD1562">
        <v>15.4990233500748</v>
      </c>
      <c r="AE1562">
        <v>34.536294820717103</v>
      </c>
      <c r="AF1562">
        <v>2705103000000</v>
      </c>
      <c r="AG1562">
        <v>2036300000000</v>
      </c>
      <c r="AH1562">
        <v>174533771509.34698</v>
      </c>
      <c r="AI1562">
        <v>5654.9303884573401</v>
      </c>
      <c r="AJ1562">
        <v>2680.3012241533802</v>
      </c>
      <c r="AK1562">
        <v>1202.8519988620101</v>
      </c>
      <c r="AL1562">
        <v>0.47397598909870298</v>
      </c>
      <c r="AM1562">
        <v>70.645618613880103</v>
      </c>
      <c r="AN1562">
        <v>56.889530263734102</v>
      </c>
      <c r="AO1562">
        <v>11.8851734088762</v>
      </c>
      <c r="AP1562" t="s">
        <v>57</v>
      </c>
      <c r="AQ1562">
        <v>27.205415697059401</v>
      </c>
      <c r="AR1562">
        <v>34.246064096883799</v>
      </c>
      <c r="AS1562">
        <v>27.169210632408902</v>
      </c>
      <c r="AT1562">
        <v>75.996902061296197</v>
      </c>
      <c r="AU1562">
        <v>69.3066256727693</v>
      </c>
    </row>
    <row r="1563">
      <c r="A1563">
        <v>2003</v>
      </c>
      <c r="B1563" t="s">
        <v>72</v>
      </c>
      <c r="C1563">
        <v>10356229</v>
      </c>
      <c r="D1563">
        <v>5037035</v>
      </c>
      <c r="E1563">
        <v>48.637732904515701</v>
      </c>
      <c r="F1563">
        <v>6898000</v>
      </c>
      <c r="G1563">
        <v>100.283345508575</v>
      </c>
      <c r="H1563">
        <v>60679.461594843997</v>
      </c>
      <c r="I1563">
        <v>85.109576703692596</v>
      </c>
      <c r="J1563">
        <v>71497.705053514306</v>
      </c>
      <c r="K1563">
        <v>10326968</v>
      </c>
      <c r="L1563">
        <v>9573000</v>
      </c>
      <c r="M1563">
        <v>89896.653783209695</v>
      </c>
      <c r="N1563">
        <v>72.056826491173098</v>
      </c>
      <c r="P1563">
        <v>2934113</v>
      </c>
      <c r="Q1563">
        <v>1223695</v>
      </c>
      <c r="R1563">
        <v>41.705789790645397</v>
      </c>
      <c r="S1563">
        <v>2372732</v>
      </c>
      <c r="T1563">
        <v>129.25044238158799</v>
      </c>
      <c r="U1563">
        <v>33251.497885824698</v>
      </c>
      <c r="V1563">
        <v>85.109576703692596</v>
      </c>
      <c r="W1563">
        <v>50496.912075545697</v>
      </c>
      <c r="X1563">
        <v>2270099</v>
      </c>
      <c r="Y1563">
        <v>2600000</v>
      </c>
      <c r="Z1563">
        <v>72759.583333333299</v>
      </c>
      <c r="AA1563">
        <v>91.258923076923097</v>
      </c>
      <c r="AC1563">
        <v>42977.708115932699</v>
      </c>
      <c r="AD1563">
        <v>15.270952126825099</v>
      </c>
      <c r="AE1563">
        <v>34.404717131474101</v>
      </c>
      <c r="AF1563">
        <v>2934113000000</v>
      </c>
      <c r="AG1563">
        <v>2270099000000</v>
      </c>
      <c r="AH1563">
        <v>192136873695.38101</v>
      </c>
      <c r="AI1563">
        <v>6158.2331312622</v>
      </c>
      <c r="AJ1563">
        <v>2814.34371341114</v>
      </c>
      <c r="AK1563">
        <v>1249.18068506995</v>
      </c>
      <c r="AL1563">
        <v>0.45700506191039703</v>
      </c>
      <c r="AM1563">
        <v>70.490396138633599</v>
      </c>
      <c r="AN1563">
        <v>56.675703994870297</v>
      </c>
      <c r="AO1563">
        <v>12.6057521122806</v>
      </c>
      <c r="AP1563" t="s">
        <v>57</v>
      </c>
      <c r="AQ1563">
        <v>27.159720045962601</v>
      </c>
      <c r="AR1563">
        <v>34.397390547984898</v>
      </c>
      <c r="AS1563">
        <v>28.331866744159498</v>
      </c>
      <c r="AT1563">
        <v>80.936920643116196</v>
      </c>
      <c r="AU1563">
        <v>70.627318789812904</v>
      </c>
    </row>
    <row r="1564">
      <c r="A1564">
        <v>2004</v>
      </c>
      <c r="B1564" t="s">
        <v>72</v>
      </c>
      <c r="C1564">
        <v>10966936</v>
      </c>
      <c r="D1564">
        <v>5270394</v>
      </c>
      <c r="E1564">
        <v>48.057123703466502</v>
      </c>
      <c r="F1564">
        <v>7131000</v>
      </c>
      <c r="G1564">
        <v>99.596516871432399</v>
      </c>
      <c r="H1564">
        <v>61839.682366781301</v>
      </c>
      <c r="I1564">
        <v>86.480536375462805</v>
      </c>
      <c r="J1564">
        <v>71218.533398396699</v>
      </c>
      <c r="K1564">
        <v>11011365</v>
      </c>
      <c r="L1564">
        <v>9785000</v>
      </c>
      <c r="M1564">
        <v>93777.593254982101</v>
      </c>
      <c r="N1564">
        <v>72.876852324987198</v>
      </c>
      <c r="P1564">
        <v>3203799</v>
      </c>
      <c r="Q1564">
        <v>1325533</v>
      </c>
      <c r="R1564">
        <v>41.373787806288703</v>
      </c>
      <c r="S1564">
        <v>2461357</v>
      </c>
      <c r="T1564">
        <v>126.419556959253</v>
      </c>
      <c r="U1564">
        <v>35499.351953745303</v>
      </c>
      <c r="V1564">
        <v>86.480536375462805</v>
      </c>
      <c r="W1564">
        <v>51893.900459276098</v>
      </c>
      <c r="X1564">
        <v>2534259</v>
      </c>
      <c r="Y1564">
        <v>2681000</v>
      </c>
      <c r="Z1564">
        <v>78772.193211488295</v>
      </c>
      <c r="AA1564">
        <v>91.807422603506197</v>
      </c>
      <c r="AC1564">
        <v>44878.123463330703</v>
      </c>
      <c r="AD1564">
        <v>15.2716423009065</v>
      </c>
      <c r="AE1564">
        <v>33.371913043478301</v>
      </c>
      <c r="AF1564">
        <v>3203799000000</v>
      </c>
      <c r="AG1564">
        <v>2534259000000</v>
      </c>
      <c r="AH1564">
        <v>209787456834.936</v>
      </c>
      <c r="AI1564">
        <v>6520.8086794397605</v>
      </c>
      <c r="AJ1564">
        <v>2938.6573217909199</v>
      </c>
      <c r="AK1564">
        <v>1344.78725882037</v>
      </c>
      <c r="AL1564">
        <v>0.45065841772916398</v>
      </c>
      <c r="AM1564">
        <v>69.7634480719815</v>
      </c>
      <c r="AN1564">
        <v>56.591255724934399</v>
      </c>
      <c r="AO1564">
        <v>13.0456723359826</v>
      </c>
      <c r="AP1564" t="s">
        <v>57</v>
      </c>
      <c r="AQ1564">
        <v>27.399080224833899</v>
      </c>
      <c r="AR1564">
        <v>34.516295049782599</v>
      </c>
      <c r="AS1564">
        <v>29.213255188140099</v>
      </c>
      <c r="AT1564">
        <v>83.998949511645094</v>
      </c>
      <c r="AU1564">
        <v>72.865724668860395</v>
      </c>
    </row>
    <row r="1565">
      <c r="A1565">
        <v>2005</v>
      </c>
      <c r="B1565" t="s">
        <v>72</v>
      </c>
      <c r="C1565">
        <v>11367755</v>
      </c>
      <c r="D1565">
        <v>5517919</v>
      </c>
      <c r="E1565">
        <v>48.540094328211701</v>
      </c>
      <c r="F1565">
        <v>7335000</v>
      </c>
      <c r="G1565">
        <v>98.068099617873003</v>
      </c>
      <c r="H1565">
        <v>63924.331825023801</v>
      </c>
      <c r="I1565">
        <v>88.481937356149302</v>
      </c>
      <c r="J1565">
        <v>70849.915007955293</v>
      </c>
      <c r="K1565">
        <v>11591695</v>
      </c>
      <c r="L1565">
        <v>9942000</v>
      </c>
      <c r="M1565">
        <v>97160.992087440507</v>
      </c>
      <c r="N1565">
        <v>73.777911888955998</v>
      </c>
      <c r="P1565">
        <v>3286616</v>
      </c>
      <c r="Q1565">
        <v>1400107</v>
      </c>
      <c r="R1565">
        <v>42.600261180496901</v>
      </c>
      <c r="S1565">
        <v>2479470</v>
      </c>
      <c r="T1565">
        <v>119.19473407438301</v>
      </c>
      <c r="U1565">
        <v>39478.810043424302</v>
      </c>
      <c r="V1565">
        <v>88.481937356149302</v>
      </c>
      <c r="W1565">
        <v>53182.2245907459</v>
      </c>
      <c r="X1565">
        <v>2757350</v>
      </c>
      <c r="Y1565">
        <v>2732000</v>
      </c>
      <c r="Z1565">
        <v>84106.576378721307</v>
      </c>
      <c r="AA1565">
        <v>90.756588579794993</v>
      </c>
      <c r="AC1565">
        <v>47056.6626469904</v>
      </c>
      <c r="AD1565">
        <v>15.5069101961217</v>
      </c>
      <c r="AE1565">
        <v>32.131195219123498</v>
      </c>
      <c r="AF1565">
        <v>3286616000000</v>
      </c>
      <c r="AG1565">
        <v>2757350000000</v>
      </c>
      <c r="AH1565">
        <v>211945252692.69901</v>
      </c>
      <c r="AI1565">
        <v>6464.8991182497302</v>
      </c>
      <c r="AJ1565">
        <v>3034.5608539578302</v>
      </c>
      <c r="AK1565">
        <v>1464.5164092428099</v>
      </c>
      <c r="AL1565">
        <v>0.46939028721911302</v>
      </c>
      <c r="AM1565">
        <v>65.3606111161466</v>
      </c>
      <c r="AN1565">
        <v>56.712161786901703</v>
      </c>
      <c r="AO1565">
        <v>12.515959176372901</v>
      </c>
      <c r="AP1565" t="s">
        <v>57</v>
      </c>
      <c r="AQ1565">
        <v>27.479380406356899</v>
      </c>
      <c r="AR1565">
        <v>33.803271983640101</v>
      </c>
      <c r="AS1565">
        <v>28.911742028219301</v>
      </c>
      <c r="AT1565">
        <v>86.564139138296596</v>
      </c>
      <c r="AU1565">
        <v>75.063215791824703</v>
      </c>
    </row>
    <row r="1566">
      <c r="A1566">
        <v>2006</v>
      </c>
      <c r="B1566" t="s">
        <v>72</v>
      </c>
      <c r="C1566">
        <v>11872230</v>
      </c>
      <c r="D1566">
        <v>5778335</v>
      </c>
      <c r="E1566">
        <v>48.671016312857802</v>
      </c>
      <c r="F1566">
        <v>7542000</v>
      </c>
      <c r="G1566">
        <v>96.877119808939</v>
      </c>
      <c r="H1566">
        <v>65904.295792456105</v>
      </c>
      <c r="I1566">
        <v>89.012308616031206</v>
      </c>
      <c r="J1566">
        <v>71727.365110263505</v>
      </c>
      <c r="K1566">
        <v>12254937</v>
      </c>
      <c r="L1566">
        <v>10112000</v>
      </c>
      <c r="M1566">
        <v>100993.349485759</v>
      </c>
      <c r="N1566">
        <v>74.584651898734194</v>
      </c>
      <c r="P1566">
        <v>3413111</v>
      </c>
      <c r="Q1566">
        <v>1492499</v>
      </c>
      <c r="R1566">
        <v>43.728404965440603</v>
      </c>
      <c r="S1566">
        <v>2510432</v>
      </c>
      <c r="T1566">
        <v>114.63686854369899</v>
      </c>
      <c r="U1566">
        <v>43217.538384271997</v>
      </c>
      <c r="V1566">
        <v>89.012308616031206</v>
      </c>
      <c r="W1566">
        <v>55658.855989358897</v>
      </c>
      <c r="X1566">
        <v>2977324</v>
      </c>
      <c r="Y1566">
        <v>2777000</v>
      </c>
      <c r="Z1566">
        <v>89344.736526227294</v>
      </c>
      <c r="AA1566">
        <v>90.400864241987804</v>
      </c>
      <c r="AC1566">
        <v>49543.232665400501</v>
      </c>
      <c r="AD1566">
        <v>15.2688033679825</v>
      </c>
      <c r="AE1566">
        <v>32.506494023904402</v>
      </c>
      <c r="AF1566">
        <v>3413111000000</v>
      </c>
      <c r="AG1566">
        <v>2977324000000</v>
      </c>
      <c r="AH1566">
        <v>223534937070.25</v>
      </c>
      <c r="AI1566">
        <v>6707.9263314803202</v>
      </c>
      <c r="AJ1566">
        <v>3244.7357838983498</v>
      </c>
      <c r="AK1566">
        <v>1524.1026186634499</v>
      </c>
      <c r="AL1566">
        <v>0.48371666943788399</v>
      </c>
      <c r="AM1566">
        <v>63.788497804878702</v>
      </c>
      <c r="AN1566">
        <v>58.507835095866596</v>
      </c>
      <c r="AO1566">
        <v>12.461530665082501</v>
      </c>
      <c r="AP1566" t="s">
        <v>57</v>
      </c>
      <c r="AQ1566">
        <v>27.462420886076</v>
      </c>
      <c r="AR1566">
        <v>33.286024927074997</v>
      </c>
      <c r="AS1566">
        <v>28.7486933794241</v>
      </c>
      <c r="AT1566">
        <v>88.465960363880896</v>
      </c>
      <c r="AU1566">
        <v>77.597798139938405</v>
      </c>
    </row>
    <row r="1567">
      <c r="A1567">
        <v>2007</v>
      </c>
      <c r="B1567" t="s">
        <v>72</v>
      </c>
      <c r="C1567">
        <v>12485162</v>
      </c>
      <c r="D1567">
        <v>5946258</v>
      </c>
      <c r="E1567">
        <v>47.626598677694403</v>
      </c>
      <c r="F1567">
        <v>7735000</v>
      </c>
      <c r="G1567">
        <v>94.987588626987204</v>
      </c>
      <c r="H1567">
        <v>67442.757986794197</v>
      </c>
      <c r="I1567">
        <v>90.613429400580401</v>
      </c>
      <c r="J1567">
        <v>70698.405235262398</v>
      </c>
      <c r="K1567">
        <v>13143993</v>
      </c>
      <c r="L1567">
        <v>10295000</v>
      </c>
      <c r="M1567">
        <v>106394.63331714401</v>
      </c>
      <c r="N1567">
        <v>75.133559980573096</v>
      </c>
      <c r="P1567">
        <v>3692393</v>
      </c>
      <c r="Q1567">
        <v>1538873</v>
      </c>
      <c r="R1567">
        <v>41.676847507835703</v>
      </c>
      <c r="S1567">
        <v>2541534</v>
      </c>
      <c r="T1567">
        <v>108.105909092373</v>
      </c>
      <c r="U1567">
        <v>46674.124104766597</v>
      </c>
      <c r="V1567">
        <v>90.613429400580401</v>
      </c>
      <c r="W1567">
        <v>55684.335653272501</v>
      </c>
      <c r="X1567">
        <v>3415533</v>
      </c>
      <c r="Y1567">
        <v>2842000</v>
      </c>
      <c r="Z1567">
        <v>100150.51020408201</v>
      </c>
      <c r="AA1567">
        <v>89.4276565798733</v>
      </c>
      <c r="AC1567">
        <v>50457.486174360303</v>
      </c>
      <c r="AD1567">
        <v>15.1585021385737</v>
      </c>
      <c r="AE1567">
        <v>32.854661354581701</v>
      </c>
      <c r="AF1567">
        <v>3692393000000</v>
      </c>
      <c r="AG1567">
        <v>3415533000000</v>
      </c>
      <c r="AH1567">
        <v>243585610652.38699</v>
      </c>
      <c r="AI1567">
        <v>7142.4352173465604</v>
      </c>
      <c r="AJ1567">
        <v>3328.6591058335198</v>
      </c>
      <c r="AK1567">
        <v>1535.7786108278899</v>
      </c>
      <c r="AL1567">
        <v>0.46603980358818398</v>
      </c>
      <c r="AM1567">
        <v>64.763964543564001</v>
      </c>
      <c r="AN1567">
        <v>57.551027180237298</v>
      </c>
      <c r="AO1567">
        <v>13.2046192146358</v>
      </c>
      <c r="AP1567" t="s">
        <v>57</v>
      </c>
      <c r="AQ1567">
        <v>27.6056338028169</v>
      </c>
      <c r="AR1567">
        <v>32.8575824175824</v>
      </c>
      <c r="AS1567">
        <v>29.5742498175034</v>
      </c>
      <c r="AT1567">
        <v>94.131167223022103</v>
      </c>
      <c r="AU1567">
        <v>78.763213212479599</v>
      </c>
    </row>
    <row r="1568">
      <c r="A1568">
        <v>2008</v>
      </c>
      <c r="B1568" t="s">
        <v>72</v>
      </c>
      <c r="C1568">
        <v>12288374</v>
      </c>
      <c r="D1568">
        <v>6030330</v>
      </c>
      <c r="E1568">
        <v>49.073457562408201</v>
      </c>
      <c r="F1568">
        <v>7903000</v>
      </c>
      <c r="G1568">
        <v>92.940686012686101</v>
      </c>
      <c r="H1568">
        <v>68416.677068231395</v>
      </c>
      <c r="I1568">
        <v>93.805663964775306</v>
      </c>
      <c r="J1568">
        <v>67785.809861306101</v>
      </c>
      <c r="K1568">
        <v>13221738</v>
      </c>
      <c r="L1568">
        <v>10404000</v>
      </c>
      <c r="M1568">
        <v>105902.68166089999</v>
      </c>
      <c r="N1568">
        <v>75.961168781238001</v>
      </c>
      <c r="P1568">
        <v>3494577</v>
      </c>
      <c r="Q1568">
        <v>1568294</v>
      </c>
      <c r="R1568">
        <v>44.8779351549558</v>
      </c>
      <c r="S1568">
        <v>2557874</v>
      </c>
      <c r="T1568">
        <v>101.061549450963</v>
      </c>
      <c r="U1568">
        <v>50556.981316732497</v>
      </c>
      <c r="V1568">
        <v>93.805663964775306</v>
      </c>
      <c r="W1568">
        <v>54467.573187808302</v>
      </c>
      <c r="X1568">
        <v>3457870</v>
      </c>
      <c r="Y1568">
        <v>2886000</v>
      </c>
      <c r="Z1568">
        <v>99846.096096096095</v>
      </c>
      <c r="AA1568">
        <v>88.630422730422694</v>
      </c>
      <c r="AC1568">
        <v>51093.668674323497</v>
      </c>
      <c r="AD1568">
        <v>15.1915042152523</v>
      </c>
      <c r="AE1568">
        <v>31.5205357142857</v>
      </c>
      <c r="AF1568">
        <v>3494577000000</v>
      </c>
      <c r="AG1568">
        <v>3457870000000</v>
      </c>
      <c r="AH1568">
        <v>230034955754.509</v>
      </c>
      <c r="AI1568">
        <v>6642.2659896774403</v>
      </c>
      <c r="AJ1568">
        <v>3363.3054337716899</v>
      </c>
      <c r="AK1568">
        <v>1620.9644765385999</v>
      </c>
      <c r="AL1568">
        <v>0.50634910420608104</v>
      </c>
      <c r="AM1568">
        <v>59.470559198560203</v>
      </c>
      <c r="AN1568">
        <v>56.860885647678302</v>
      </c>
      <c r="AO1568">
        <v>12.7740424119563</v>
      </c>
      <c r="AP1568" t="s">
        <v>57</v>
      </c>
      <c r="AQ1568">
        <v>27.739331026528301</v>
      </c>
      <c r="AR1568">
        <v>32.365861065418201</v>
      </c>
      <c r="AS1568">
        <v>28.438074882812</v>
      </c>
      <c r="AT1568">
        <v>94.280989423670107</v>
      </c>
      <c r="AU1568">
        <v>80.352470965903095</v>
      </c>
    </row>
    <row r="1569">
      <c r="A1569">
        <v>2009</v>
      </c>
      <c r="B1569" t="s">
        <v>72</v>
      </c>
      <c r="C1569">
        <v>12139488</v>
      </c>
      <c r="D1569">
        <v>5783370</v>
      </c>
      <c r="E1569">
        <v>47.6409713490388</v>
      </c>
      <c r="F1569">
        <v>7890000</v>
      </c>
      <c r="G1569">
        <v>93.196620766034798</v>
      </c>
      <c r="H1569">
        <v>65542.433653983899</v>
      </c>
      <c r="I1569">
        <v>92.985089562693901</v>
      </c>
      <c r="J1569">
        <v>65691.535729659896</v>
      </c>
      <c r="K1569">
        <v>13025674</v>
      </c>
      <c r="L1569">
        <v>10279000</v>
      </c>
      <c r="M1569">
        <v>105601.015014431</v>
      </c>
      <c r="N1569">
        <v>76.758439536919894</v>
      </c>
      <c r="P1569">
        <v>3353669</v>
      </c>
      <c r="Q1569">
        <v>1376113</v>
      </c>
      <c r="R1569">
        <v>41.033059613217603</v>
      </c>
      <c r="S1569">
        <v>2396041</v>
      </c>
      <c r="T1569">
        <v>98.967993059162396</v>
      </c>
      <c r="U1569">
        <v>48359.727263895496</v>
      </c>
      <c r="V1569">
        <v>92.985089562693901</v>
      </c>
      <c r="W1569">
        <v>51471.318409273197</v>
      </c>
      <c r="X1569">
        <v>3388640</v>
      </c>
      <c r="Y1569">
        <v>2790000</v>
      </c>
      <c r="Z1569">
        <v>101213.85902031101</v>
      </c>
      <c r="AA1569">
        <v>85.879605734766997</v>
      </c>
      <c r="AC1569">
        <v>47860.651521961998</v>
      </c>
      <c r="AD1569">
        <v>15.2128467042397</v>
      </c>
      <c r="AE1569">
        <v>33.020031746031698</v>
      </c>
      <c r="AF1569">
        <v>3353669000000</v>
      </c>
      <c r="AG1569">
        <v>3388640000000</v>
      </c>
      <c r="AH1569">
        <v>220449799120.45999</v>
      </c>
      <c r="AI1569">
        <v>6584.5220764773003</v>
      </c>
      <c r="AJ1569">
        <v>3146.06808656157</v>
      </c>
      <c r="AK1569">
        <v>1449.44292876744</v>
      </c>
      <c r="AL1569">
        <v>0.47779748477124201</v>
      </c>
      <c r="AM1569">
        <v>54.940005011533103</v>
      </c>
      <c r="AN1569">
        <v>52.047100783789702</v>
      </c>
      <c r="AO1569">
        <v>12.951636162414699</v>
      </c>
      <c r="AP1569" t="s">
        <v>57</v>
      </c>
      <c r="AQ1569">
        <v>27.142718163245402</v>
      </c>
      <c r="AR1569">
        <v>30.368073510773101</v>
      </c>
      <c r="AS1569">
        <v>27.626115697795498</v>
      </c>
      <c r="AT1569">
        <v>95.845536149893604</v>
      </c>
      <c r="AU1569">
        <v>78.353044783566702</v>
      </c>
    </row>
    <row r="1570">
      <c r="A1570">
        <v>2010</v>
      </c>
      <c r="B1570" t="s">
        <v>72</v>
      </c>
      <c r="C1570">
        <v>13292457</v>
      </c>
      <c r="D1570">
        <v>6170244</v>
      </c>
      <c r="E1570">
        <v>46.419138312804002</v>
      </c>
      <c r="F1570">
        <v>8104000</v>
      </c>
      <c r="G1570">
        <v>92.210352247112993</v>
      </c>
      <c r="H1570">
        <v>68808.482326245998</v>
      </c>
      <c r="I1570">
        <v>93.885720004002806</v>
      </c>
      <c r="J1570">
        <v>67580.611754608602</v>
      </c>
      <c r="K1570">
        <v>14415363</v>
      </c>
      <c r="L1570">
        <v>10493000</v>
      </c>
      <c r="M1570">
        <v>114483.96550080999</v>
      </c>
      <c r="N1570">
        <v>77.2324406747355</v>
      </c>
      <c r="P1570">
        <v>4021323</v>
      </c>
      <c r="Q1570">
        <v>1538706</v>
      </c>
      <c r="R1570">
        <v>38.263675909644697</v>
      </c>
      <c r="S1570">
        <v>2496090</v>
      </c>
      <c r="T1570">
        <v>96.227495976884299</v>
      </c>
      <c r="U1570">
        <v>53384.474997064499</v>
      </c>
      <c r="V1570">
        <v>93.885720004002806</v>
      </c>
      <c r="W1570">
        <v>54716.0351200277</v>
      </c>
      <c r="X1570">
        <v>4178975</v>
      </c>
      <c r="Y1570">
        <v>2861000</v>
      </c>
      <c r="Z1570">
        <v>121722.445531865</v>
      </c>
      <c r="AA1570">
        <v>87.245368752184504</v>
      </c>
      <c r="AC1570">
        <v>51370.543530080999</v>
      </c>
      <c r="AD1570">
        <v>15.371512224956099</v>
      </c>
      <c r="AE1570">
        <v>31.497416000000001</v>
      </c>
      <c r="AF1570">
        <v>4021323000000</v>
      </c>
      <c r="AG1570">
        <v>4178975000000</v>
      </c>
      <c r="AH1570">
        <v>261608808629.20401</v>
      </c>
      <c r="AI1570">
        <v>7619.9699589072497</v>
      </c>
      <c r="AJ1570">
        <v>3341.9316706315699</v>
      </c>
      <c r="AK1570">
        <v>1630.9446949578701</v>
      </c>
      <c r="AL1570">
        <v>0.43857543909672098</v>
      </c>
      <c r="AM1570">
        <v>58.634333112846903</v>
      </c>
      <c r="AN1570">
        <v>53.127296876299397</v>
      </c>
      <c r="AO1570">
        <v>14.5580861785867</v>
      </c>
      <c r="AP1570" t="s">
        <v>57</v>
      </c>
      <c r="AQ1570">
        <v>27.265796245115801</v>
      </c>
      <c r="AR1570">
        <v>30.800715695952601</v>
      </c>
      <c r="AS1570">
        <v>30.252668863250801</v>
      </c>
      <c r="AT1570">
        <v>106.322702047741</v>
      </c>
      <c r="AU1570">
        <v>80.964101536557095</v>
      </c>
    </row>
    <row r="1571">
      <c r="A1571">
        <v>2011</v>
      </c>
      <c r="B1571" t="s">
        <v>72</v>
      </c>
      <c r="C1571">
        <v>13482825</v>
      </c>
      <c r="D1571">
        <v>6468974</v>
      </c>
      <c r="E1571">
        <v>47.9793663419943</v>
      </c>
      <c r="F1571">
        <v>8329000</v>
      </c>
      <c r="G1571">
        <v>89.798903923649604</v>
      </c>
      <c r="H1571">
        <v>72075.931150603501</v>
      </c>
      <c r="I1571">
        <v>95.2166516561593</v>
      </c>
      <c r="J1571">
        <v>67974.871033830903</v>
      </c>
      <c r="K1571">
        <v>15014465</v>
      </c>
      <c r="L1571">
        <v>10709000</v>
      </c>
      <c r="M1571">
        <v>116836.811716002</v>
      </c>
      <c r="N1571">
        <v>77.775702679988797</v>
      </c>
      <c r="P1571">
        <v>4031893</v>
      </c>
      <c r="Q1571">
        <v>1664002</v>
      </c>
      <c r="R1571">
        <v>41.270986109998503</v>
      </c>
      <c r="S1571">
        <v>2595550</v>
      </c>
      <c r="T1571">
        <v>90.491944050613995</v>
      </c>
      <c r="U1571">
        <v>59038.223411134102</v>
      </c>
      <c r="V1571">
        <v>95.2166516561593</v>
      </c>
      <c r="W1571">
        <v>56108.7112058977</v>
      </c>
      <c r="X1571">
        <v>4455527</v>
      </c>
      <c r="Y1571">
        <v>2949000</v>
      </c>
      <c r="Z1571">
        <v>125905.024302023</v>
      </c>
      <c r="AA1571">
        <v>88.0145812139708</v>
      </c>
      <c r="AC1571">
        <v>53424.836097680003</v>
      </c>
      <c r="AD1571">
        <v>15.112345964369601</v>
      </c>
      <c r="AE1571">
        <v>29.382151394422301</v>
      </c>
      <c r="AF1571">
        <v>4031893000000</v>
      </c>
      <c r="AG1571">
        <v>4455527000000</v>
      </c>
      <c r="AH1571">
        <v>266794646543.03201</v>
      </c>
      <c r="AI1571">
        <v>7539.1275727091597</v>
      </c>
      <c r="AJ1571">
        <v>3535.17820619246</v>
      </c>
      <c r="AK1571">
        <v>1818.27516237704</v>
      </c>
      <c r="AL1571">
        <v>0.468910782063091</v>
      </c>
      <c r="AM1571">
        <v>56.768710232113101</v>
      </c>
      <c r="AN1571">
        <v>55.015887057225598</v>
      </c>
      <c r="AO1571">
        <v>14.285427636701201</v>
      </c>
      <c r="AP1571" t="s">
        <v>57</v>
      </c>
      <c r="AQ1571">
        <v>27.537585208703</v>
      </c>
      <c r="AR1571">
        <v>31.162804658422399</v>
      </c>
      <c r="AS1571">
        <v>29.903918503726</v>
      </c>
      <c r="AT1571">
        <v>107.761434476716</v>
      </c>
      <c r="AU1571">
        <v>82.543313951963995</v>
      </c>
    </row>
    <row r="1572">
      <c r="A1572">
        <v>2012</v>
      </c>
      <c r="B1572" t="s">
        <v>72</v>
      </c>
      <c r="C1572">
        <v>13767733</v>
      </c>
      <c r="D1572">
        <v>6657257</v>
      </c>
      <c r="E1572">
        <v>48.354053641220403</v>
      </c>
      <c r="F1572">
        <v>8495000</v>
      </c>
      <c r="G1572">
        <v>89.508395768188805</v>
      </c>
      <c r="H1572">
        <v>72960.351945102797</v>
      </c>
      <c r="I1572">
        <v>97.057940558390897</v>
      </c>
      <c r="J1572">
        <v>67285.211490344402</v>
      </c>
      <c r="K1572">
        <v>15381499</v>
      </c>
      <c r="L1572">
        <v>10860000</v>
      </c>
      <c r="M1572">
        <v>118028.690914672</v>
      </c>
      <c r="N1572">
        <v>78.222836095764293</v>
      </c>
      <c r="P1572">
        <v>4120261</v>
      </c>
      <c r="Q1572">
        <v>1729366</v>
      </c>
      <c r="R1572">
        <v>41.972243991339397</v>
      </c>
      <c r="S1572">
        <v>2627966</v>
      </c>
      <c r="T1572">
        <v>87.774808819616496</v>
      </c>
      <c r="U1572">
        <v>62476.405634095601</v>
      </c>
      <c r="V1572">
        <v>97.057940558390897</v>
      </c>
      <c r="W1572">
        <v>56500.833715613597</v>
      </c>
      <c r="X1572">
        <v>4694127</v>
      </c>
      <c r="Y1572">
        <v>2975000</v>
      </c>
      <c r="Z1572">
        <v>131488.151260504</v>
      </c>
      <c r="AA1572">
        <v>88.334991596638702</v>
      </c>
      <c r="AC1572">
        <v>54838.5456026955</v>
      </c>
      <c r="AD1572">
        <v>15.112345964369601</v>
      </c>
      <c r="AE1572">
        <v>29.558075697211201</v>
      </c>
      <c r="AF1572">
        <v>4120261000000</v>
      </c>
      <c r="AG1572">
        <v>4694127000000</v>
      </c>
      <c r="AH1572">
        <v>272642051056.42401</v>
      </c>
      <c r="AI1572">
        <v>7637.0322424768601</v>
      </c>
      <c r="AJ1572">
        <v>3628.7248672038399</v>
      </c>
      <c r="AK1572">
        <v>1855.2813168371999</v>
      </c>
      <c r="AL1572">
        <v>0.47514855928210098</v>
      </c>
      <c r="AM1572">
        <v>56.876491486704303</v>
      </c>
      <c r="AN1572">
        <v>55.334052296692697</v>
      </c>
      <c r="AO1572">
        <v>14.147789479343301</v>
      </c>
      <c r="AP1572" t="s">
        <v>57</v>
      </c>
      <c r="AQ1572">
        <v>27.394106813996299</v>
      </c>
      <c r="AR1572">
        <v>30.935444379046501</v>
      </c>
      <c r="AS1572">
        <v>29.9269385889456</v>
      </c>
      <c r="AT1572">
        <v>111.403549629778</v>
      </c>
      <c r="AU1572">
        <v>83.972142561700394</v>
      </c>
    </row>
    <row r="1573">
      <c r="A1573">
        <v>2013</v>
      </c>
      <c r="B1573" t="s">
        <v>72</v>
      </c>
      <c r="C1573">
        <v>14442596</v>
      </c>
      <c r="D1573">
        <v>6806932</v>
      </c>
      <c r="E1573">
        <v>47.130945156951</v>
      </c>
      <c r="F1573">
        <v>8615000</v>
      </c>
      <c r="G1573">
        <v>91.735401861589096</v>
      </c>
      <c r="H1573">
        <v>71775.779293724903</v>
      </c>
      <c r="I1573">
        <v>97.828479935955201</v>
      </c>
      <c r="J1573">
        <v>67305.348726149401</v>
      </c>
      <c r="K1573">
        <v>15743754</v>
      </c>
      <c r="L1573">
        <v>10967000</v>
      </c>
      <c r="M1573">
        <v>119629.75289504899</v>
      </c>
      <c r="N1573">
        <v>78.553843348226494</v>
      </c>
      <c r="P1573">
        <v>4445009</v>
      </c>
      <c r="Q1573">
        <v>1788371</v>
      </c>
      <c r="R1573">
        <v>40.233236873086199</v>
      </c>
      <c r="S1573">
        <v>2653842</v>
      </c>
      <c r="T1573">
        <v>91.5906177604666</v>
      </c>
      <c r="U1573">
        <v>61312.683072997002</v>
      </c>
      <c r="V1573">
        <v>97.828479935955201</v>
      </c>
      <c r="W1573">
        <v>57403.186913298399</v>
      </c>
      <c r="X1573">
        <v>4853127</v>
      </c>
      <c r="Y1573">
        <v>2988000</v>
      </c>
      <c r="Z1573">
        <v>135350.485274431</v>
      </c>
      <c r="AA1573">
        <v>88.816666666666706</v>
      </c>
      <c r="AC1573">
        <v>56156.665192075001</v>
      </c>
      <c r="AD1573">
        <v>15.112345964369601</v>
      </c>
      <c r="AE1573">
        <v>29.679960159362601</v>
      </c>
      <c r="AF1573">
        <v>4445009000000</v>
      </c>
      <c r="AG1573">
        <v>4853127000000</v>
      </c>
      <c r="AH1573">
        <v>294130971490.46198</v>
      </c>
      <c r="AI1573">
        <v>8203.1172325541702</v>
      </c>
      <c r="AJ1573">
        <v>3715.9462418657999</v>
      </c>
      <c r="AK1573">
        <v>1892.0734694571499</v>
      </c>
      <c r="AL1573">
        <v>0.45299197079849401</v>
      </c>
      <c r="AM1573">
        <v>59.376747958715796</v>
      </c>
      <c r="AN1573">
        <v>56.189795880979901</v>
      </c>
      <c r="AO1573">
        <v>14.7663523013436</v>
      </c>
      <c r="AP1573" t="s">
        <v>57</v>
      </c>
      <c r="AQ1573">
        <v>27.245372481079599</v>
      </c>
      <c r="AR1573">
        <v>30.8048984329658</v>
      </c>
      <c r="AS1573">
        <v>30.7770777497342</v>
      </c>
      <c r="AT1573">
        <v>113.14115594067501</v>
      </c>
      <c r="AU1573">
        <v>85.287704468866593</v>
      </c>
    </row>
    <row r="1574">
      <c r="A1574">
        <v>2014</v>
      </c>
      <c r="B1574" t="s">
        <v>72</v>
      </c>
      <c r="C1574">
        <v>15465962</v>
      </c>
      <c r="D1574">
        <v>7198293</v>
      </c>
      <c r="E1574">
        <v>46.542808006382003</v>
      </c>
      <c r="F1574">
        <v>8737000</v>
      </c>
      <c r="G1574">
        <v>93.395272518485299</v>
      </c>
      <c r="H1574">
        <v>73512.475016057797</v>
      </c>
      <c r="I1574">
        <v>98.999299509656794</v>
      </c>
      <c r="J1574">
        <v>69351.173913744205</v>
      </c>
      <c r="K1574">
        <v>16559684</v>
      </c>
      <c r="L1574">
        <v>11078000</v>
      </c>
      <c r="M1574">
        <v>124568.84515857301</v>
      </c>
      <c r="N1574">
        <v>78.868026719624496</v>
      </c>
      <c r="P1574">
        <v>5056638</v>
      </c>
      <c r="Q1574">
        <v>1944999</v>
      </c>
      <c r="R1574">
        <v>38.464272111232802</v>
      </c>
      <c r="S1574">
        <v>2714992</v>
      </c>
      <c r="T1574">
        <v>94.274304357958499</v>
      </c>
      <c r="U1574">
        <v>63325.152688180096</v>
      </c>
      <c r="V1574">
        <v>98.999299509656794</v>
      </c>
      <c r="W1574">
        <v>60302.797571384399</v>
      </c>
      <c r="X1574">
        <v>5363750</v>
      </c>
      <c r="Y1574">
        <v>3007000</v>
      </c>
      <c r="Z1574">
        <v>148646.21438864901</v>
      </c>
      <c r="AA1574">
        <v>90.289058862653803</v>
      </c>
      <c r="AC1574">
        <v>59699.347180396799</v>
      </c>
      <c r="AD1574">
        <v>15.112345964369601</v>
      </c>
      <c r="AE1574">
        <v>30.299240000000001</v>
      </c>
      <c r="AF1574">
        <v>5056638000000</v>
      </c>
      <c r="AG1574">
        <v>5363750000000</v>
      </c>
      <c r="AH1574">
        <v>334603112708.11603</v>
      </c>
      <c r="AI1574">
        <v>9272.8941555292004</v>
      </c>
      <c r="AJ1574">
        <v>3950.3692756339801</v>
      </c>
      <c r="AK1574">
        <v>1970.3249051922401</v>
      </c>
      <c r="AL1574">
        <v>0.42601254898164298</v>
      </c>
      <c r="AM1574">
        <v>66.193864279095195</v>
      </c>
      <c r="AN1574">
        <v>58.058392331155403</v>
      </c>
      <c r="AO1574">
        <v>16.320510813975002</v>
      </c>
      <c r="AP1574" t="s">
        <v>57</v>
      </c>
      <c r="AQ1574">
        <v>27.143888788590001</v>
      </c>
      <c r="AR1574">
        <v>31.074648048529198</v>
      </c>
      <c r="AS1574">
        <v>32.695269780179203</v>
      </c>
      <c r="AT1574">
        <v>119.32856421637899</v>
      </c>
      <c r="AU1574">
        <v>86.952814448946796</v>
      </c>
    </row>
    <row r="1575">
      <c r="A1575">
        <v>2015</v>
      </c>
      <c r="B1575" t="s">
        <v>72</v>
      </c>
      <c r="C1575">
        <v>16119953</v>
      </c>
      <c r="D1575">
        <v>7516962</v>
      </c>
      <c r="E1575">
        <v>46.6314138757104</v>
      </c>
      <c r="F1575">
        <v>8860000</v>
      </c>
      <c r="G1575">
        <v>96.396269955790302</v>
      </c>
      <c r="I1575">
        <v>100</v>
      </c>
      <c r="K1575">
        <v>16722590</v>
      </c>
      <c r="L1575">
        <v>11198000</v>
      </c>
      <c r="M1575">
        <v>124446.255283682</v>
      </c>
      <c r="N1575">
        <v>79.121271655652805</v>
      </c>
      <c r="P1575">
        <v>5348932</v>
      </c>
      <c r="Q1575">
        <v>2081773</v>
      </c>
      <c r="R1575">
        <v>38.919414193338</v>
      </c>
      <c r="S1575">
        <v>2753247</v>
      </c>
      <c r="T1575">
        <v>98.401529704247096</v>
      </c>
      <c r="U1575">
        <v>64033.184545150703</v>
      </c>
      <c r="V1575">
        <v>100</v>
      </c>
      <c r="W1575">
        <v>63009.633110771902</v>
      </c>
      <c r="X1575">
        <v>5435822</v>
      </c>
      <c r="Y1575">
        <v>3024000</v>
      </c>
      <c r="Z1575">
        <v>149796.68209876501</v>
      </c>
      <c r="AA1575">
        <v>91.046527777777797</v>
      </c>
      <c r="AC1575">
        <v>63009.633110771902</v>
      </c>
      <c r="AD1575">
        <v>15.112345964369601</v>
      </c>
      <c r="AE1575">
        <v>31.7443027888446</v>
      </c>
      <c r="AF1575">
        <v>5348932000000</v>
      </c>
      <c r="AG1575">
        <v>5435822000000</v>
      </c>
      <c r="AH1575">
        <v>353944517456.86499</v>
      </c>
      <c r="AI1575">
        <v>9753.7620551384807</v>
      </c>
      <c r="AJ1575">
        <v>4169.4144151629298</v>
      </c>
      <c r="AK1575">
        <v>1984.9115455424101</v>
      </c>
      <c r="AL1575">
        <v>0.427467308674646</v>
      </c>
      <c r="AM1575">
        <v>67.937407642881297</v>
      </c>
      <c r="AN1575">
        <v>60.029127730045303</v>
      </c>
      <c r="AO1575">
        <v>16.620234666456799</v>
      </c>
      <c r="AP1575" t="s">
        <v>57</v>
      </c>
      <c r="AQ1575">
        <v>27.004822289694602</v>
      </c>
      <c r="AR1575">
        <v>31.075022573363398</v>
      </c>
      <c r="AS1575">
        <v>33.1820570444591</v>
      </c>
      <c r="AT1575">
        <v>120.370582270471</v>
      </c>
    </row>
    <row r="1576">
      <c r="A1576">
        <v>2016</v>
      </c>
      <c r="B1576" t="s">
        <v>72</v>
      </c>
      <c r="C1576">
        <v>16595978</v>
      </c>
      <c r="D1576">
        <v>7740858</v>
      </c>
      <c r="E1576">
        <v>46.642975786060902</v>
      </c>
      <c r="F1576">
        <v>8926000</v>
      </c>
      <c r="G1576">
        <v>97.353918626540604</v>
      </c>
      <c r="I1576">
        <v>101.00070049034299</v>
      </c>
      <c r="K1576">
        <v>17047057</v>
      </c>
      <c r="L1576">
        <v>11266000</v>
      </c>
      <c r="M1576">
        <v>126095.16095627</v>
      </c>
      <c r="N1576">
        <v>79.229540209479893</v>
      </c>
      <c r="P1576">
        <v>5655706</v>
      </c>
      <c r="Q1576">
        <v>2167236</v>
      </c>
      <c r="R1576">
        <v>38.319460028509297</v>
      </c>
      <c r="S1576">
        <v>2767804</v>
      </c>
      <c r="T1576">
        <v>100</v>
      </c>
      <c r="U1576">
        <v>65251.368955316197</v>
      </c>
      <c r="V1576">
        <v>101.00070049034299</v>
      </c>
      <c r="W1576">
        <v>64604.867727184603</v>
      </c>
      <c r="X1576">
        <v>5655706</v>
      </c>
      <c r="Y1576">
        <v>3028000</v>
      </c>
      <c r="Z1576">
        <v>155650.20915896099</v>
      </c>
      <c r="AA1576">
        <v>91.407001321004003</v>
      </c>
      <c r="AC1576">
        <v>65251.368955316197</v>
      </c>
      <c r="AD1576">
        <v>15.112345964369601</v>
      </c>
      <c r="AE1576">
        <v>32.226414342629504</v>
      </c>
      <c r="AF1576">
        <v>5655706000000</v>
      </c>
      <c r="AG1576">
        <v>5655706000000</v>
      </c>
      <c r="AH1576">
        <v>374244079200.83801</v>
      </c>
      <c r="AI1576">
        <v>10299.5398282925</v>
      </c>
      <c r="AJ1576">
        <v>4317.7524594235401</v>
      </c>
      <c r="AK1576">
        <v>2024.7790604802401</v>
      </c>
      <c r="AL1576">
        <v>0.41921799725098302</v>
      </c>
      <c r="AM1576">
        <v>72.436712174292396</v>
      </c>
      <c r="AN1576">
        <v>61.564804551501901</v>
      </c>
      <c r="AO1576">
        <v>17.82369287045</v>
      </c>
      <c r="AP1576" t="s">
        <v>57</v>
      </c>
      <c r="AQ1576">
        <v>26.8773300195278</v>
      </c>
      <c r="AR1576">
        <v>31.0083352005378</v>
      </c>
      <c r="AS1576">
        <v>34.0787749899403</v>
      </c>
      <c r="AT1576">
        <v>123.438685496377</v>
      </c>
    </row>
    <row r="1577">
      <c r="A1577">
        <v>2017</v>
      </c>
      <c r="B1577" t="s">
        <v>72</v>
      </c>
      <c r="C1577">
        <v>17074242</v>
      </c>
      <c r="D1577">
        <v>8024870</v>
      </c>
      <c r="E1577">
        <v>46.999860960152702</v>
      </c>
      <c r="F1577">
        <v>9007000</v>
      </c>
      <c r="G1577">
        <v>96.589774210318794</v>
      </c>
      <c r="I1577">
        <v>102.001400980686</v>
      </c>
      <c r="K1577">
        <v>17677070</v>
      </c>
      <c r="L1577">
        <v>11352000</v>
      </c>
      <c r="M1577">
        <v>129764.72574583</v>
      </c>
      <c r="N1577">
        <v>79.342847075405203</v>
      </c>
      <c r="P1577">
        <v>5873213</v>
      </c>
      <c r="Q1577">
        <v>2268318</v>
      </c>
      <c r="R1577">
        <v>38.621415569297397</v>
      </c>
      <c r="S1577">
        <v>2809591</v>
      </c>
      <c r="T1577">
        <v>98.492183462163993</v>
      </c>
      <c r="U1577">
        <v>68308.983804072705</v>
      </c>
      <c r="V1577">
        <v>102.001400980686</v>
      </c>
      <c r="W1577">
        <v>65958.907429307001</v>
      </c>
      <c r="X1577">
        <v>5963126</v>
      </c>
      <c r="Y1577">
        <v>3045000</v>
      </c>
      <c r="Z1577">
        <v>163194.47181171301</v>
      </c>
      <c r="AA1577">
        <v>92.268998357963895</v>
      </c>
      <c r="AC1577">
        <v>67279.009649447195</v>
      </c>
      <c r="AD1577">
        <v>15.112345964369601</v>
      </c>
      <c r="AE1577">
        <v>30.4015662650602</v>
      </c>
      <c r="AF1577">
        <v>5873213000000</v>
      </c>
      <c r="AG1577">
        <v>5963126000000</v>
      </c>
      <c r="AH1577">
        <v>388636748645.59601</v>
      </c>
      <c r="AI1577">
        <v>10635.9263449807</v>
      </c>
      <c r="AJ1577">
        <v>4451.9235999540397</v>
      </c>
      <c r="AK1577">
        <v>2213.0112989201202</v>
      </c>
      <c r="AL1577">
        <v>0.41857412843545799</v>
      </c>
      <c r="AM1577">
        <v>72.891964422932503</v>
      </c>
      <c r="AN1577">
        <v>61.735011808735401</v>
      </c>
      <c r="AO1577">
        <v>17.807768907881101</v>
      </c>
      <c r="AP1577" t="s">
        <v>57</v>
      </c>
      <c r="AQ1577">
        <v>26.823467230443999</v>
      </c>
      <c r="AR1577">
        <v>31.1934162318197</v>
      </c>
      <c r="AS1577">
        <v>34.398089238749201</v>
      </c>
      <c r="AT1577">
        <v>125.761813061095</v>
      </c>
    </row>
    <row r="1578">
      <c r="A1578">
        <v>2018</v>
      </c>
      <c r="B1578" t="s">
        <v>72</v>
      </c>
      <c r="C1578">
        <v>17409499</v>
      </c>
      <c r="D1578">
        <v>8416746</v>
      </c>
      <c r="E1578">
        <v>48.345710580183798</v>
      </c>
      <c r="F1578">
        <v>9083000</v>
      </c>
      <c r="G1578">
        <v>95.745483911381001</v>
      </c>
      <c r="I1578">
        <v>103.00210147103</v>
      </c>
      <c r="K1578">
        <v>18183102</v>
      </c>
      <c r="L1578">
        <v>11434000</v>
      </c>
      <c r="M1578">
        <v>132522.17071890901</v>
      </c>
      <c r="N1578">
        <v>79.438516704565302</v>
      </c>
      <c r="P1578">
        <v>5929411</v>
      </c>
      <c r="Q1578">
        <v>2406474</v>
      </c>
      <c r="R1578">
        <v>40.585380234225603</v>
      </c>
      <c r="S1578">
        <v>2845162</v>
      </c>
      <c r="T1578">
        <v>96.936835046163196</v>
      </c>
      <c r="U1578">
        <v>72711.665433680697</v>
      </c>
      <c r="V1578">
        <v>103.00210147103</v>
      </c>
      <c r="W1578">
        <v>68430.047711783307</v>
      </c>
      <c r="X1578">
        <v>6116778</v>
      </c>
      <c r="Y1578">
        <v>3064000</v>
      </c>
      <c r="Z1578">
        <v>166361.45561357701</v>
      </c>
      <c r="AA1578">
        <v>92.857767624020894</v>
      </c>
      <c r="AC1578">
        <v>70484.387180765101</v>
      </c>
      <c r="AD1578">
        <v>15.112345964369601</v>
      </c>
      <c r="AE1578">
        <v>30.129357429718901</v>
      </c>
      <c r="AF1578">
        <v>5929411000000</v>
      </c>
      <c r="AG1578">
        <v>6116778000000</v>
      </c>
      <c r="AH1578">
        <v>392355430055.65002</v>
      </c>
      <c r="AI1578">
        <v>10671.111565917399</v>
      </c>
      <c r="AJ1578">
        <v>4664.0268391781301</v>
      </c>
      <c r="AK1578">
        <v>2339.3923134663701</v>
      </c>
      <c r="AL1578">
        <v>0.43707038487673899</v>
      </c>
      <c r="AM1578">
        <v>69.974532305992199</v>
      </c>
      <c r="AN1578">
        <v>62.9630727268623</v>
      </c>
      <c r="AO1578">
        <v>16.952792518823401</v>
      </c>
      <c r="AP1578" t="s">
        <v>57</v>
      </c>
      <c r="AQ1578">
        <v>26.797271296134301</v>
      </c>
      <c r="AR1578">
        <v>31.324033909501299</v>
      </c>
      <c r="AS1578">
        <v>34.058481522070203</v>
      </c>
      <c r="AT1578">
        <v>125.534810297097</v>
      </c>
    </row>
    <row r="1579">
      <c r="A1579">
        <v>2019</v>
      </c>
      <c r="B1579" t="s">
        <v>72</v>
      </c>
      <c r="C1579">
        <v>17844209</v>
      </c>
      <c r="D1579">
        <v>8693168</v>
      </c>
      <c r="E1579">
        <v>48.717026347315297</v>
      </c>
      <c r="F1579">
        <v>9147000</v>
      </c>
      <c r="G1579">
        <v>95.539353866201196</v>
      </c>
      <c r="I1579">
        <v>104.002801961373</v>
      </c>
      <c r="K1579">
        <v>18677339</v>
      </c>
      <c r="L1579">
        <v>11501000</v>
      </c>
      <c r="M1579">
        <v>135331.26829551099</v>
      </c>
      <c r="N1579">
        <v>79.532214590035693</v>
      </c>
      <c r="P1579">
        <v>5876163</v>
      </c>
      <c r="Q1579">
        <v>2461948</v>
      </c>
      <c r="R1579">
        <v>41.897204008806398</v>
      </c>
      <c r="S1579">
        <v>2854715</v>
      </c>
      <c r="T1579">
        <v>94.822964658770204</v>
      </c>
      <c r="U1579">
        <v>75791.646740598502</v>
      </c>
      <c r="V1579">
        <v>104.002801961373</v>
      </c>
      <c r="W1579">
        <v>69101.875187775906</v>
      </c>
      <c r="X1579">
        <v>6196983</v>
      </c>
      <c r="Y1579">
        <v>3066000</v>
      </c>
      <c r="Z1579">
        <v>168432.89302022199</v>
      </c>
      <c r="AA1579">
        <v>93.108773646444902</v>
      </c>
      <c r="AC1579">
        <v>71867.886403137702</v>
      </c>
      <c r="AD1579">
        <v>15.112345964369601</v>
      </c>
      <c r="AE1579">
        <v>30.904859437751</v>
      </c>
      <c r="AF1579">
        <v>5876163000000</v>
      </c>
      <c r="AG1579">
        <v>6196983000000</v>
      </c>
      <c r="AH1579">
        <v>388831953282.05402</v>
      </c>
      <c r="AI1579">
        <v>10568.383161612701</v>
      </c>
      <c r="AJ1579">
        <v>4755.5744536672701</v>
      </c>
      <c r="AK1579">
        <v>2325.4558574484099</v>
      </c>
      <c r="AL1579">
        <v>0.44998126780081499</v>
      </c>
      <c r="AM1579">
        <v>69.081490343125694</v>
      </c>
      <c r="AN1579">
        <v>63.128154692346399</v>
      </c>
      <c r="AO1579">
        <v>16.5756651582426</v>
      </c>
      <c r="AP1579" t="s">
        <v>57</v>
      </c>
      <c r="AQ1579">
        <v>26.6585514303104</v>
      </c>
      <c r="AR1579">
        <v>31.2093035968077</v>
      </c>
      <c r="AS1579">
        <v>32.930364131018599</v>
      </c>
      <c r="AT1579">
        <v>124.459701842467</v>
      </c>
    </row>
  </sheetData>
  <autoFilter ref="A1:AU157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67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2021-08-25T11:17:28Z</dcterms:created>
  <dcterms:modified xsi:type="dcterms:W3CDTF">2025-05-06T04:07:35Z</dcterms:modified>
</cp:coreProperties>
</file>